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60" windowWidth="16140" windowHeight="12600" activeTab="0"/>
  </bookViews>
  <sheets>
    <sheet name="変更申告書" sheetId="1" r:id="rId1"/>
  </sheets>
  <externalReferences>
    <externalReference r:id="rId4"/>
  </externalReferences>
  <definedNames>
    <definedName name="_xlnm.Print_Area" localSheetId="0">'変更申告書'!$A$1:$AI$54</definedName>
    <definedName name="確認期間">'[1]建築台帳'!$E:$E</definedName>
    <definedName name="確認機関">'[1]建築台帳'!$E:$E</definedName>
    <definedName name="確認日付">'[1]建築台帳'!$D:$D</definedName>
    <definedName name="建築主フリガナ">'[1]建築台帳'!$F:$F</definedName>
    <definedName name="建築主氏名2">'[1]入力'!#REF!</definedName>
    <definedName name="建築主住所">'[1]建築台帳'!$I:$I</definedName>
    <definedName name="建築主郵便番号">'[1]建築台帳'!$H:$H</definedName>
    <definedName name="受付日付">'[1]建築台帳'!$B:$B</definedName>
  </definedNames>
  <calcPr fullCalcOnLoad="1"/>
</workbook>
</file>

<file path=xl/sharedStrings.xml><?xml version="1.0" encoding="utf-8"?>
<sst xmlns="http://schemas.openxmlformats.org/spreadsheetml/2006/main" count="28" uniqueCount="26">
  <si>
    <t>年</t>
  </si>
  <si>
    <t>月</t>
  </si>
  <si>
    <t>日</t>
  </si>
  <si>
    <t>設計住宅性能評価書交付番号</t>
  </si>
  <si>
    <t>建築物名称</t>
  </si>
  <si>
    <t>変　更　申　告　書</t>
  </si>
  <si>
    <t>変更内容</t>
  </si>
  <si>
    <t>番号</t>
  </si>
  <si>
    <t>性能表示事項</t>
  </si>
  <si>
    <t>変更図書</t>
  </si>
  <si>
    <t>この様式は、変更設計住宅性能評価申請を要しない軽微な変更が生じた場合に用いて下さい。</t>
  </si>
  <si>
    <t>･</t>
  </si>
  <si>
    <t>自己評価書又は設計内容説明書の内容に変更が生じる場合も記入の上、添付して下さい。</t>
  </si>
  <si>
    <t>自己評価書又は設計内容説明書を変更する場合は記入が必要です。</t>
  </si>
  <si>
    <r>
      <t>変更申告書と変更後の図書をあわせて</t>
    </r>
    <r>
      <rPr>
        <b/>
        <sz val="9"/>
        <rFont val="ＭＳ Ｐゴシック"/>
        <family val="3"/>
      </rPr>
      <t>2部提出</t>
    </r>
    <r>
      <rPr>
        <sz val="9"/>
        <rFont val="ＭＳ Ｐゴシック"/>
        <family val="3"/>
      </rPr>
      <t>して下さい。</t>
    </r>
  </si>
  <si>
    <r>
      <t>「</t>
    </r>
    <r>
      <rPr>
        <b/>
        <sz val="9"/>
        <rFont val="ＭＳ Ｐゴシック"/>
        <family val="3"/>
      </rPr>
      <t>番号</t>
    </r>
    <r>
      <rPr>
        <sz val="9"/>
        <rFont val="ＭＳ Ｐゴシック"/>
        <family val="3"/>
      </rPr>
      <t>」欄には、変更内容ごとに通し番号を記入して下さい。</t>
    </r>
  </si>
  <si>
    <r>
      <t>「</t>
    </r>
    <r>
      <rPr>
        <b/>
        <sz val="9"/>
        <rFont val="ＭＳ Ｐゴシック"/>
        <family val="3"/>
      </rPr>
      <t>変更内容</t>
    </r>
    <r>
      <rPr>
        <sz val="9"/>
        <rFont val="ＭＳ Ｐゴシック"/>
        <family val="3"/>
      </rPr>
      <t>」欄には、変更内容の概要を記入して下さい。</t>
    </r>
  </si>
  <si>
    <r>
      <t>「</t>
    </r>
    <r>
      <rPr>
        <b/>
        <sz val="9"/>
        <rFont val="ＭＳ Ｐゴシック"/>
        <family val="3"/>
      </rPr>
      <t>性能表示事項</t>
    </r>
    <r>
      <rPr>
        <sz val="9"/>
        <rFont val="ＭＳ Ｐゴシック"/>
        <family val="3"/>
      </rPr>
      <t>」欄は、変更内容に対応する性能表示項目を記入して下さい。</t>
    </r>
  </si>
  <si>
    <t>･</t>
  </si>
  <si>
    <t>･</t>
  </si>
  <si>
    <t>･</t>
  </si>
  <si>
    <r>
      <t>「</t>
    </r>
    <r>
      <rPr>
        <b/>
        <sz val="9"/>
        <rFont val="ＭＳ Ｐゴシック"/>
        <family val="3"/>
      </rPr>
      <t>変更図書</t>
    </r>
    <r>
      <rPr>
        <sz val="9"/>
        <rFont val="ＭＳ Ｐゴシック"/>
        <family val="3"/>
      </rPr>
      <t>」欄は、それぞれの変更内容ごとに、変更する図面の名称又は番号を記入し、変更後の図書を添付して下さい。</t>
    </r>
  </si>
  <si>
    <r>
      <t>0</t>
    </r>
    <r>
      <rPr>
        <sz val="11"/>
        <rFont val="ＭＳ Ｐゴシック"/>
        <family val="3"/>
      </rPr>
      <t>85-00-</t>
    </r>
  </si>
  <si>
    <t>（変更の内容により変更設計住宅性能評価申請が必要な場合があります。）</t>
  </si>
  <si>
    <t>工事監理者　氏名</t>
  </si>
  <si>
    <t>工事施工者　氏名</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</si>
</sst>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numFmt numFmtId="181" formatCode="[&lt;=99999]00000;General"/>
    <numFmt numFmtId="182" formatCode="[&lt;=999999]000000;General"/>
    <numFmt numFmtId="183" formatCode="0_);[Red]\(0\)"/>
    <numFmt numFmtId="184" formatCode="0.0_ "/>
    <numFmt numFmtId="185" formatCode="0.00_ "/>
    <numFmt numFmtId="186" formatCode="0.0"/>
    <numFmt numFmtId="187" formatCode="yyyy/mm/dd"/>
    <numFmt numFmtId="188" formatCode="m/d"/>
    <numFmt numFmtId="189" formatCode="&quot;¥&quot;#,##0_);[Red]\(&quot;¥&quot;#,##0\)"/>
    <numFmt numFmtId="190" formatCode="0;[Red]0"/>
    <numFmt numFmtId="191" formatCode="#,##0_);[Red]\(#,##0\)"/>
    <numFmt numFmtId="192" formatCode="#,##0_ "/>
    <numFmt numFmtId="193" formatCode="#,##0.00_ "/>
    <numFmt numFmtId="194" formatCode="0.000_ "/>
    <numFmt numFmtId="195" formatCode="mmm\-yyyy"/>
    <numFmt numFmtId="196" formatCode="#,##0.000_ "/>
    <numFmt numFmtId="197" formatCode="[$-411]ge\.m"/>
    <numFmt numFmtId="198" formatCode="00000"/>
    <numFmt numFmtId="199" formatCode="0000"/>
    <numFmt numFmtId="200" formatCode="[&lt;=999]000;[&lt;=9999]000\-00;000\-0000"/>
    <numFmt numFmtId="201" formatCode="[$]ggge&quot;年&quot;m&quot;月&quot;d&quot;日&quot;;@"/>
    <numFmt numFmtId="202" formatCode="[$-411]gge&quot;年&quot;m&quot;月&quot;d&quot;日&quot;;@"/>
    <numFmt numFmtId="203" formatCode="[$]gge&quot;年&quot;m&quot;月&quot;d&quot;日&quot;;@"/>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hair"/>
      <top style="thin"/>
      <bottom>
        <color indexed="63"/>
      </bottom>
    </border>
    <border>
      <left style="hair"/>
      <right style="hair"/>
      <top style="thin"/>
      <bottom>
        <color indexed="63"/>
      </bottom>
    </border>
    <border>
      <left style="thin"/>
      <right>
        <color indexed="63"/>
      </right>
      <top style="thin"/>
      <bottom style="thin"/>
    </border>
    <border>
      <left>
        <color indexed="63"/>
      </left>
      <right style="thin"/>
      <top style="thin"/>
      <bottom style="thin"/>
    </border>
    <border>
      <left style="hair"/>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3" fillId="0" borderId="0" applyNumberFormat="0" applyFill="0" applyBorder="0" applyAlignment="0" applyProtection="0"/>
    <xf numFmtId="0" fontId="41" fillId="32" borderId="0" applyNumberFormat="0" applyBorder="0" applyAlignment="0" applyProtection="0"/>
  </cellStyleXfs>
  <cellXfs count="53">
    <xf numFmtId="0" fontId="0" fillId="0" borderId="0" xfId="0" applyAlignment="1">
      <alignment/>
    </xf>
    <xf numFmtId="0" fontId="0" fillId="0" borderId="0" xfId="62" applyFont="1" applyBorder="1" applyAlignment="1" applyProtection="1">
      <alignment vertical="center"/>
      <protection/>
    </xf>
    <xf numFmtId="0" fontId="0" fillId="0" borderId="0" xfId="62" applyFont="1" applyAlignment="1" applyProtection="1">
      <alignment vertical="center"/>
      <protection/>
    </xf>
    <xf numFmtId="0" fontId="6" fillId="0" borderId="0" xfId="62" applyFont="1" applyBorder="1" applyAlignment="1" applyProtection="1">
      <alignment horizontal="centerContinuous" vertical="center"/>
      <protection/>
    </xf>
    <xf numFmtId="0" fontId="0" fillId="0" borderId="0" xfId="62" applyFont="1" applyBorder="1" applyAlignment="1" applyProtection="1">
      <alignment horizontal="centerContinuous" vertical="center"/>
      <protection/>
    </xf>
    <xf numFmtId="0" fontId="0" fillId="0" borderId="0" xfId="62" applyFont="1" applyAlignment="1" applyProtection="1">
      <alignment horizontal="centerContinuous" vertical="center"/>
      <protection/>
    </xf>
    <xf numFmtId="0" fontId="0" fillId="0" borderId="0" xfId="64" applyFont="1" applyAlignment="1" applyProtection="1">
      <alignment vertical="center"/>
      <protection/>
    </xf>
    <xf numFmtId="0" fontId="0" fillId="0" borderId="0" xfId="63" applyFont="1" applyAlignment="1" applyProtection="1">
      <alignment vertical="center"/>
      <protection/>
    </xf>
    <xf numFmtId="0" fontId="5" fillId="0" borderId="0" xfId="62" applyFont="1" applyAlignment="1" applyProtection="1">
      <alignment vertical="center"/>
      <protection/>
    </xf>
    <xf numFmtId="0" fontId="0" fillId="0" borderId="0" xfId="65" applyFont="1" applyBorder="1" applyAlignment="1" applyProtection="1">
      <alignment vertical="center"/>
      <protection/>
    </xf>
    <xf numFmtId="0" fontId="0" fillId="0" borderId="0" xfId="65" applyFont="1" applyAlignment="1" applyProtection="1">
      <alignment vertical="center"/>
      <protection/>
    </xf>
    <xf numFmtId="0" fontId="5" fillId="0" borderId="0" xfId="62" applyFont="1" applyAlignment="1" applyProtection="1">
      <alignment horizontal="right" vertical="center"/>
      <protection/>
    </xf>
    <xf numFmtId="0" fontId="0" fillId="0" borderId="0" xfId="62" applyFont="1" applyFill="1" applyBorder="1" applyAlignment="1" applyProtection="1">
      <alignment vertical="center"/>
      <protection/>
    </xf>
    <xf numFmtId="0" fontId="0" fillId="0" borderId="0" xfId="62" applyFont="1" applyFill="1" applyAlignment="1" applyProtection="1">
      <alignment vertical="center"/>
      <protection/>
    </xf>
    <xf numFmtId="0" fontId="0" fillId="0" borderId="0" xfId="61" applyFont="1" applyFill="1" applyBorder="1" applyAlignment="1" applyProtection="1">
      <alignment horizontal="center" vertical="center" shrinkToFit="1"/>
      <protection/>
    </xf>
    <xf numFmtId="199" fontId="0" fillId="0" borderId="0" xfId="61" applyNumberFormat="1" applyFont="1" applyFill="1" applyBorder="1" applyAlignment="1" applyProtection="1">
      <alignment horizontal="center" vertical="center" shrinkToFit="1"/>
      <protection locked="0"/>
    </xf>
    <xf numFmtId="0" fontId="0" fillId="0" borderId="0" xfId="61" applyFont="1" applyFill="1" applyBorder="1" applyAlignment="1" applyProtection="1">
      <alignment horizontal="left" vertical="center"/>
      <protection/>
    </xf>
    <xf numFmtId="0" fontId="0" fillId="0" borderId="10" xfId="61" applyFont="1" applyFill="1" applyBorder="1" applyAlignment="1" applyProtection="1">
      <alignment horizontal="left" vertical="center"/>
      <protection/>
    </xf>
    <xf numFmtId="0" fontId="0" fillId="0" borderId="10" xfId="61" applyFont="1" applyFill="1" applyBorder="1" applyAlignment="1" applyProtection="1">
      <alignment horizontal="center" vertical="center" shrinkToFit="1"/>
      <protection/>
    </xf>
    <xf numFmtId="199" fontId="0" fillId="0" borderId="10" xfId="61" applyNumberFormat="1" applyFont="1" applyFill="1" applyBorder="1" applyAlignment="1" applyProtection="1">
      <alignment horizontal="center" vertical="center" shrinkToFit="1"/>
      <protection locked="0"/>
    </xf>
    <xf numFmtId="0" fontId="0" fillId="0" borderId="0" xfId="62" applyFont="1" applyFill="1" applyBorder="1" applyAlignment="1" applyProtection="1">
      <alignment horizontal="right" vertical="center"/>
      <protection/>
    </xf>
    <xf numFmtId="0" fontId="0" fillId="12" borderId="10" xfId="62" applyFont="1" applyFill="1" applyBorder="1" applyAlignment="1" applyProtection="1">
      <alignment horizontal="right" vertical="center"/>
      <protection/>
    </xf>
    <xf numFmtId="0" fontId="0" fillId="0" borderId="0" xfId="64" applyFont="1" applyFill="1" applyAlignment="1" applyProtection="1">
      <alignment vertical="center"/>
      <protection/>
    </xf>
    <xf numFmtId="0" fontId="0" fillId="0" borderId="0" xfId="64" applyFont="1" applyFill="1" applyAlignment="1" applyProtection="1">
      <alignment horizontal="center" vertical="center"/>
      <protection locked="0"/>
    </xf>
    <xf numFmtId="0" fontId="0" fillId="0" borderId="0" xfId="63" applyFont="1" applyFill="1" applyAlignment="1" applyProtection="1">
      <alignment vertical="center"/>
      <protection/>
    </xf>
    <xf numFmtId="0" fontId="0" fillId="0" borderId="0" xfId="62" applyFont="1" applyFill="1" applyBorder="1" applyAlignment="1" applyProtection="1">
      <alignment horizontal="left" vertical="center"/>
      <protection/>
    </xf>
    <xf numFmtId="0" fontId="0" fillId="12" borderId="11" xfId="62" applyFont="1" applyFill="1" applyBorder="1" applyAlignment="1" applyProtection="1">
      <alignment vertical="center" shrinkToFit="1"/>
      <protection locked="0"/>
    </xf>
    <xf numFmtId="0" fontId="0" fillId="12" borderId="12" xfId="62" applyFont="1" applyFill="1" applyBorder="1" applyAlignment="1" applyProtection="1">
      <alignment vertical="center" shrinkToFit="1"/>
      <protection locked="0"/>
    </xf>
    <xf numFmtId="0" fontId="0" fillId="12" borderId="13" xfId="62" applyFont="1" applyFill="1" applyBorder="1" applyAlignment="1" applyProtection="1">
      <alignment horizontal="center" vertical="center" shrinkToFit="1"/>
      <protection locked="0"/>
    </xf>
    <xf numFmtId="0" fontId="0" fillId="12" borderId="11" xfId="62" applyFont="1" applyFill="1" applyBorder="1" applyAlignment="1" applyProtection="1">
      <alignment horizontal="center" vertical="center" shrinkToFit="1"/>
      <protection locked="0"/>
    </xf>
    <xf numFmtId="0" fontId="0" fillId="12" borderId="14" xfId="62" applyFont="1" applyFill="1" applyBorder="1" applyAlignment="1" applyProtection="1">
      <alignment horizontal="center" vertical="center" shrinkToFit="1"/>
      <protection locked="0"/>
    </xf>
    <xf numFmtId="0" fontId="0" fillId="12" borderId="15" xfId="62" applyFont="1" applyFill="1" applyBorder="1" applyAlignment="1" applyProtection="1">
      <alignment horizontal="center" vertical="center" shrinkToFit="1"/>
      <protection locked="0"/>
    </xf>
    <xf numFmtId="0" fontId="0" fillId="12" borderId="15" xfId="62" applyFont="1" applyFill="1" applyBorder="1" applyAlignment="1" applyProtection="1">
      <alignment vertical="center" shrinkToFit="1"/>
      <protection locked="0"/>
    </xf>
    <xf numFmtId="0" fontId="0" fillId="12" borderId="16" xfId="62" applyFont="1" applyFill="1" applyBorder="1" applyAlignment="1" applyProtection="1">
      <alignment vertical="center" shrinkToFit="1"/>
      <protection locked="0"/>
    </xf>
    <xf numFmtId="0" fontId="0" fillId="12" borderId="10" xfId="62" applyFont="1" applyFill="1" applyBorder="1" applyAlignment="1" applyProtection="1">
      <alignment horizontal="left" vertical="center"/>
      <protection/>
    </xf>
    <xf numFmtId="0" fontId="0" fillId="0" borderId="17" xfId="62" applyFont="1" applyFill="1"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18" xfId="62" applyFont="1" applyFill="1" applyBorder="1" applyAlignment="1" applyProtection="1">
      <alignment horizontal="center" vertical="center" shrinkToFit="1"/>
      <protection/>
    </xf>
    <xf numFmtId="0" fontId="0" fillId="0" borderId="19" xfId="62" applyFont="1" applyFill="1" applyBorder="1" applyAlignment="1" applyProtection="1">
      <alignment horizontal="center" vertical="center" shrinkToFit="1"/>
      <protection/>
    </xf>
    <xf numFmtId="0" fontId="0" fillId="12" borderId="0" xfId="64" applyFont="1" applyFill="1" applyAlignment="1" applyProtection="1">
      <alignment horizontal="center" vertical="center"/>
      <protection locked="0"/>
    </xf>
    <xf numFmtId="0" fontId="0" fillId="12" borderId="20" xfId="62" applyFont="1" applyFill="1" applyBorder="1" applyAlignment="1" applyProtection="1">
      <alignment horizontal="center" vertical="center" shrinkToFit="1"/>
      <protection locked="0"/>
    </xf>
    <xf numFmtId="0" fontId="0" fillId="12" borderId="21" xfId="62" applyFont="1" applyFill="1" applyBorder="1" applyAlignment="1" applyProtection="1">
      <alignment horizontal="center" vertical="center" shrinkToFit="1"/>
      <protection locked="0"/>
    </xf>
    <xf numFmtId="0" fontId="0" fillId="12" borderId="21" xfId="62" applyFont="1" applyFill="1" applyBorder="1" applyAlignment="1" applyProtection="1">
      <alignment vertical="center" shrinkToFit="1"/>
      <protection locked="0"/>
    </xf>
    <xf numFmtId="0" fontId="0" fillId="0" borderId="22" xfId="62" applyFont="1" applyFill="1" applyBorder="1" applyAlignment="1" applyProtection="1">
      <alignment horizontal="center" vertical="center" shrinkToFit="1"/>
      <protection/>
    </xf>
    <xf numFmtId="198" fontId="0" fillId="12" borderId="0" xfId="61" applyNumberFormat="1" applyFont="1" applyFill="1" applyBorder="1" applyAlignment="1" applyProtection="1">
      <alignment horizontal="center" vertical="center" shrinkToFit="1"/>
      <protection locked="0"/>
    </xf>
    <xf numFmtId="0" fontId="0" fillId="12" borderId="0" xfId="62" applyFont="1" applyFill="1" applyAlignment="1" applyProtection="1">
      <alignment vertical="center" shrinkToFit="1"/>
      <protection locked="0"/>
    </xf>
    <xf numFmtId="0" fontId="0" fillId="0" borderId="23" xfId="0" applyBorder="1" applyAlignment="1" applyProtection="1">
      <alignment horizontal="center" vertical="center" shrinkToFit="1"/>
      <protection/>
    </xf>
    <xf numFmtId="0" fontId="0" fillId="12" borderId="24" xfId="62" applyFont="1" applyFill="1" applyBorder="1" applyAlignment="1" applyProtection="1">
      <alignment vertical="center" shrinkToFit="1"/>
      <protection locked="0"/>
    </xf>
    <xf numFmtId="0" fontId="0" fillId="0" borderId="0" xfId="61" applyFont="1" applyBorder="1" applyAlignment="1" applyProtection="1">
      <alignment horizontal="center" vertical="center" shrinkToFit="1"/>
      <protection/>
    </xf>
    <xf numFmtId="199" fontId="0" fillId="12" borderId="0" xfId="61" applyNumberFormat="1" applyFont="1" applyFill="1" applyBorder="1" applyAlignment="1" applyProtection="1">
      <alignment horizontal="center" vertical="center" shrinkToFit="1"/>
      <protection locked="0"/>
    </xf>
    <xf numFmtId="49" fontId="0" fillId="12" borderId="0" xfId="61" applyNumberFormat="1" applyFont="1" applyFill="1" applyBorder="1" applyAlignment="1" applyProtection="1">
      <alignment horizontal="center" vertical="center" shrinkToFit="1"/>
      <protection locked="0"/>
    </xf>
    <xf numFmtId="0" fontId="0" fillId="12" borderId="0" xfId="0" applyFont="1" applyFill="1" applyBorder="1" applyAlignment="1" applyProtection="1">
      <alignment horizontal="center"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戸建住宅　★原本★　30】】】】" xfId="61"/>
    <cellStyle name="標準_戸建住宅　　評価書25" xfId="62"/>
    <cellStyle name="標準_申請書2007" xfId="63"/>
    <cellStyle name="標準_設計評価申請書" xfId="64"/>
    <cellStyle name="標準_第９号様式("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ﾀﾅｶ　ｻﾁｺ                                                    </v>
          </cell>
          <cell r="H15" t="str">
            <v>606-8244</v>
          </cell>
          <cell r="I15" t="str">
            <v>京都市左京区北白川東平井町２９－１</v>
          </cell>
        </row>
        <row r="16">
          <cell r="B16">
            <v>36410</v>
          </cell>
          <cell r="D16">
            <v>36412</v>
          </cell>
          <cell r="E16" t="str">
            <v>京都建築確認検査機構</v>
          </cell>
          <cell r="F16" t="str">
            <v>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ﾀﾞｲﾓﾝｲｻｵ                                                    </v>
          </cell>
          <cell r="H23" t="str">
            <v>612-8016</v>
          </cell>
          <cell r="I23" t="str">
            <v>京都市伏見区桃山町養斎24-7</v>
          </cell>
        </row>
        <row r="24">
          <cell r="B24">
            <v>36413</v>
          </cell>
          <cell r="D24">
            <v>36416</v>
          </cell>
          <cell r="E24" t="str">
            <v>京都建築確認検査機構</v>
          </cell>
          <cell r="F24" t="str">
            <v>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ｵｵｼﾏ  ﾕﾀｶ                                                   </v>
          </cell>
          <cell r="H35" t="str">
            <v>610-1146</v>
          </cell>
          <cell r="I35" t="str">
            <v>京都市西京区大原野西境谷町３－６　１２棟２０６号</v>
          </cell>
        </row>
        <row r="36">
          <cell r="B36">
            <v>36417</v>
          </cell>
          <cell r="D36">
            <v>36423</v>
          </cell>
          <cell r="E36" t="str">
            <v>京都建築確認検査機構</v>
          </cell>
          <cell r="F36" t="str">
            <v>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ｷﾑﾗ ﾄｼﾔ                                                     </v>
          </cell>
          <cell r="H40" t="str">
            <v>616-8125</v>
          </cell>
          <cell r="I40" t="str">
            <v>京都市右京区太秦組石町３０番地９</v>
          </cell>
        </row>
        <row r="41">
          <cell r="B41">
            <v>36417</v>
          </cell>
          <cell r="D41">
            <v>36421</v>
          </cell>
          <cell r="E41" t="str">
            <v>京都建築確認検査機構</v>
          </cell>
          <cell r="F41" t="str">
            <v>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ｵｲｹ   ﾏｻﾔ  </v>
          </cell>
          <cell r="H52" t="str">
            <v>605-0815</v>
          </cell>
          <cell r="I52" t="str">
            <v>京都市東山区大和大路通り松原下ル北御門町２４９</v>
          </cell>
        </row>
        <row r="53">
          <cell r="B53">
            <v>36423</v>
          </cell>
          <cell r="D53">
            <v>36428</v>
          </cell>
          <cell r="E53" t="str">
            <v>京都建築確認検査機構</v>
          </cell>
          <cell r="F53" t="str">
            <v>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ﾅｶｶﾞﾜ ﾐｷﾔ                                                   </v>
          </cell>
          <cell r="H54" t="str">
            <v>604-0846</v>
          </cell>
          <cell r="I54" t="str">
            <v>京都市中京区両替町通二条下る金吹町471</v>
          </cell>
        </row>
        <row r="55">
          <cell r="B55">
            <v>36423</v>
          </cell>
          <cell r="D55">
            <v>36427</v>
          </cell>
          <cell r="E55" t="str">
            <v>京都建築確認検査機構</v>
          </cell>
          <cell r="F55" t="str">
            <v>ｶﾂﾓﾘ　ﾀｹｼ                                                   </v>
          </cell>
          <cell r="H55" t="str">
            <v>601-8044</v>
          </cell>
          <cell r="I55" t="str">
            <v>京都市南区東九条明田町４１の２</v>
          </cell>
        </row>
        <row r="56">
          <cell r="B56">
            <v>36423</v>
          </cell>
          <cell r="D56">
            <v>36425</v>
          </cell>
          <cell r="E56" t="str">
            <v>京都建築確認検査機構</v>
          </cell>
          <cell r="F56" t="str">
            <v>ﾀﾆｸﾞﾁﾅｵﾐﾁ                                                   </v>
          </cell>
          <cell r="H56" t="str">
            <v>612-0000</v>
          </cell>
          <cell r="I56" t="str">
            <v>京都市伏見区久我東町2-3</v>
          </cell>
        </row>
        <row r="57">
          <cell r="B57">
            <v>36423</v>
          </cell>
          <cell r="D57">
            <v>36428</v>
          </cell>
          <cell r="E57" t="str">
            <v>京都建築確認検査機構</v>
          </cell>
          <cell r="F57" t="str">
            <v>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ｽｶﾞ ﾋｻｺ                                                     </v>
          </cell>
          <cell r="H62" t="str">
            <v>606-81</v>
          </cell>
          <cell r="I62" t="str">
            <v>京都市左京区高野竹屋町１６－６</v>
          </cell>
        </row>
        <row r="63">
          <cell r="B63">
            <v>36424</v>
          </cell>
          <cell r="D63">
            <v>36428</v>
          </cell>
          <cell r="E63" t="str">
            <v>京都建築確認検査機構</v>
          </cell>
          <cell r="F63" t="str">
            <v>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ﾉﾊﾗ ﾏｻﾐﾂ                                                    </v>
          </cell>
          <cell r="H67" t="str">
            <v>616-8102</v>
          </cell>
          <cell r="I67" t="str">
            <v>京都市右京区太秦森ヶ東町39百寿ｺ-ﾎﾟﾗｽ205</v>
          </cell>
        </row>
        <row r="68">
          <cell r="B68">
            <v>36425</v>
          </cell>
          <cell r="D68">
            <v>36427</v>
          </cell>
          <cell r="E68" t="str">
            <v>京都建築確認検査機構</v>
          </cell>
          <cell r="F68" t="str">
            <v>ﾆｼﾑﾗ　ﾂﾖｼ                                                   </v>
          </cell>
          <cell r="H68" t="str">
            <v>610-1102</v>
          </cell>
          <cell r="I68" t="str">
            <v>京都市西京区御陵大枝山町六丁目３０－３</v>
          </cell>
        </row>
        <row r="69">
          <cell r="B69">
            <v>36425</v>
          </cell>
          <cell r="D69">
            <v>36431</v>
          </cell>
          <cell r="E69" t="str">
            <v>京都建築確認検査機構</v>
          </cell>
          <cell r="F69" t="str">
            <v>ﾆｯﾀ　ｵｻﾐ                                                    </v>
          </cell>
          <cell r="H69" t="str">
            <v>600-8264</v>
          </cell>
          <cell r="I69" t="str">
            <v>京都市下京区猪熊通木津屋橋上る樽屋町３８０番地</v>
          </cell>
        </row>
        <row r="70">
          <cell r="B70">
            <v>36425</v>
          </cell>
          <cell r="D70">
            <v>36431</v>
          </cell>
          <cell r="E70" t="str">
            <v>京都建築確認検査機構</v>
          </cell>
          <cell r="F70" t="str">
            <v>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ﾀｶﾊｼ ﾏｻﾋﾛ                                                 </v>
          </cell>
          <cell r="H72" t="str">
            <v>601-8432</v>
          </cell>
          <cell r="I72" t="str">
            <v>京都市南区西九条東島町５０番地の１０</v>
          </cell>
        </row>
        <row r="73">
          <cell r="B73">
            <v>36427</v>
          </cell>
          <cell r="D73">
            <v>36431</v>
          </cell>
          <cell r="E73" t="str">
            <v>京都建築確認検査機構</v>
          </cell>
          <cell r="F73" t="str">
            <v>ﾊﾔｼ ﾄﾐｵ                                                     </v>
          </cell>
          <cell r="H73" t="str">
            <v>606-8027</v>
          </cell>
          <cell r="I73" t="str">
            <v>京都市左京区修学院水川原町36-12</v>
          </cell>
        </row>
        <row r="74">
          <cell r="B74">
            <v>36427</v>
          </cell>
          <cell r="D74">
            <v>36431</v>
          </cell>
          <cell r="E74" t="str">
            <v>京都建築確認検査機構</v>
          </cell>
          <cell r="F74" t="str">
            <v>ﾊﾔｼ ﾄﾐｵ                                                     </v>
          </cell>
          <cell r="H74" t="str">
            <v>606-8027</v>
          </cell>
          <cell r="I74" t="str">
            <v>京都市左京区修学院水川原町36-12</v>
          </cell>
        </row>
        <row r="75">
          <cell r="B75">
            <v>36427</v>
          </cell>
          <cell r="D75">
            <v>36431</v>
          </cell>
          <cell r="E75" t="str">
            <v>京都建築確認検査機構</v>
          </cell>
          <cell r="F75" t="str">
            <v>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ｵｵｳﾁ  ﾐﾂﾙ                                                   </v>
          </cell>
          <cell r="H79" t="str">
            <v>607-8185</v>
          </cell>
          <cell r="I79" t="str">
            <v>京都市山科区大宅神納町４８</v>
          </cell>
        </row>
        <row r="80">
          <cell r="B80">
            <v>36427</v>
          </cell>
          <cell r="D80">
            <v>36437</v>
          </cell>
          <cell r="E80" t="str">
            <v>京都建築確認検査機構</v>
          </cell>
          <cell r="F80" t="str">
            <v>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ﾊﾗ  ﾄﾐﾕｷ                                                    </v>
          </cell>
          <cell r="H86" t="str">
            <v>665-0005</v>
          </cell>
          <cell r="I86" t="str">
            <v>兵庫県宝塚市武庫山２丁目３－２２</v>
          </cell>
        </row>
        <row r="87">
          <cell r="B87">
            <v>36431</v>
          </cell>
          <cell r="D87">
            <v>36445</v>
          </cell>
          <cell r="E87" t="str">
            <v>京都建築確認検査機構</v>
          </cell>
          <cell r="F87" t="str">
            <v>ﾊﾀ ﾕｳｿﾞｳ                                                    </v>
          </cell>
          <cell r="H87" t="str">
            <v>615-8186</v>
          </cell>
          <cell r="I87" t="str">
            <v>京都市西京区樫原佃１</v>
          </cell>
        </row>
        <row r="88">
          <cell r="B88">
            <v>36431</v>
          </cell>
          <cell r="D88">
            <v>36434</v>
          </cell>
          <cell r="E88" t="str">
            <v>京都建築確認検査機構</v>
          </cell>
          <cell r="F88" t="str">
            <v>ﾜﾀﾅﾍﾞ  ｼｹﾞﾙ                                                 </v>
          </cell>
          <cell r="H88" t="str">
            <v>600-8835</v>
          </cell>
          <cell r="I88" t="str">
            <v>京都市下京区観喜寺町  ＪＲ社宅 Ａ－２０５</v>
          </cell>
        </row>
        <row r="89">
          <cell r="B89">
            <v>36431</v>
          </cell>
          <cell r="D89">
            <v>36434</v>
          </cell>
          <cell r="E89" t="str">
            <v>京都建築確認検査機構</v>
          </cell>
          <cell r="F89" t="str">
            <v>ｻﾜﾗｷﾞ ﾄｼﾕｷ                                                  </v>
          </cell>
          <cell r="H89" t="str">
            <v>603-8206</v>
          </cell>
          <cell r="I89" t="str">
            <v>京都市北区紫竹西南町７０</v>
          </cell>
        </row>
        <row r="90">
          <cell r="B90">
            <v>36431</v>
          </cell>
          <cell r="D90">
            <v>36433</v>
          </cell>
          <cell r="E90" t="str">
            <v>京都建築確認検査機構</v>
          </cell>
          <cell r="F90" t="str">
            <v>ﾀｹﾀﾞ　ﾖｼﾉﾌﾞ                                                 </v>
          </cell>
          <cell r="H90" t="str">
            <v>604-8341</v>
          </cell>
          <cell r="I90" t="str">
            <v>京都市中京区六角通岩上西入る岩上町７２０</v>
          </cell>
        </row>
        <row r="91">
          <cell r="B91">
            <v>36431</v>
          </cell>
          <cell r="D91">
            <v>36433</v>
          </cell>
          <cell r="E91" t="str">
            <v>京都建築確認検査機構</v>
          </cell>
          <cell r="F91" t="str">
            <v>ﾀﾆ　ｲﾜｵ                                                     </v>
          </cell>
          <cell r="H91" t="str">
            <v>604-8463</v>
          </cell>
          <cell r="I91" t="str">
            <v>京都市中京区西ノ京円町２６</v>
          </cell>
        </row>
        <row r="92">
          <cell r="B92">
            <v>36431</v>
          </cell>
          <cell r="D92">
            <v>36441</v>
          </cell>
          <cell r="E92" t="str">
            <v>京都建築確認検査機構</v>
          </cell>
          <cell r="F92" t="str">
            <v>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ｼﾐｽﾞ ﾏｻｺ                                                    </v>
          </cell>
          <cell r="H95">
            <v>615</v>
          </cell>
          <cell r="I95" t="str">
            <v>京都市西京区桂上野西町39-1</v>
          </cell>
        </row>
        <row r="96">
          <cell r="B96">
            <v>36432</v>
          </cell>
          <cell r="D96">
            <v>36433</v>
          </cell>
          <cell r="E96" t="str">
            <v>京都建築確認検査機構</v>
          </cell>
          <cell r="F96" t="str">
            <v>ﾌｼﾞｶﾀ ｶｵﾙ                                                   </v>
          </cell>
          <cell r="H96">
            <v>615</v>
          </cell>
          <cell r="I96" t="str">
            <v>京都市右京区西京極前田町23-3</v>
          </cell>
        </row>
        <row r="97">
          <cell r="B97">
            <v>36432</v>
          </cell>
          <cell r="D97">
            <v>36433</v>
          </cell>
          <cell r="E97" t="str">
            <v>京都建築確認検査機構</v>
          </cell>
          <cell r="F97" t="str">
            <v>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ｳｼﾛ ｷｮｳｺ                                                    </v>
          </cell>
          <cell r="H112" t="str">
            <v>607-84</v>
          </cell>
          <cell r="I112" t="str">
            <v>京都市山科区上花山久保町６２－６</v>
          </cell>
        </row>
        <row r="113">
          <cell r="B113">
            <v>36435</v>
          </cell>
          <cell r="D113">
            <v>36441</v>
          </cell>
          <cell r="E113" t="str">
            <v>京都建築確認検査機構</v>
          </cell>
          <cell r="F113" t="str">
            <v>ｻﾄｳ ﾔｽﾕｷ                                                    </v>
          </cell>
          <cell r="H113" t="str">
            <v>611-0002</v>
          </cell>
          <cell r="I113" t="str">
            <v>宇治市木幡西中33ユニ宇治川マンション4-201号</v>
          </cell>
        </row>
        <row r="114">
          <cell r="B114">
            <v>36435</v>
          </cell>
          <cell r="D114">
            <v>36441</v>
          </cell>
          <cell r="E114" t="str">
            <v>京都建築確認検査機構</v>
          </cell>
          <cell r="F114" t="str">
            <v>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ﾀｷﾊﾞﾀ　ﾔｽﾋﾛ                                                 </v>
          </cell>
          <cell r="H115" t="str">
            <v>617-0853</v>
          </cell>
          <cell r="I115" t="str">
            <v>京都府長岡京市奥海印寺尾流２－２５</v>
          </cell>
        </row>
        <row r="116">
          <cell r="B116">
            <v>36435</v>
          </cell>
          <cell r="D116">
            <v>36441</v>
          </cell>
          <cell r="E116" t="str">
            <v>京都建築確認検査機構</v>
          </cell>
          <cell r="F116" t="str">
            <v>ﾔﾏﾀﾞ　ｷﾝｲﾁ                                                  </v>
          </cell>
          <cell r="H116" t="str">
            <v>617-0824</v>
          </cell>
          <cell r="I116" t="str">
            <v>京都府長岡京市天神３丁目２１－１４</v>
          </cell>
        </row>
        <row r="117">
          <cell r="B117">
            <v>36437</v>
          </cell>
          <cell r="D117">
            <v>36440</v>
          </cell>
          <cell r="E117" t="str">
            <v>京都建築確認検査機構</v>
          </cell>
          <cell r="F117" t="str">
            <v>ｶﾈﾑﾗﾏｻﾑﾈ                                                    </v>
          </cell>
          <cell r="H117" t="str">
            <v>601-8011</v>
          </cell>
          <cell r="I117" t="str">
            <v>京都市南区東九条南山王町４６－６</v>
          </cell>
        </row>
        <row r="118">
          <cell r="B118">
            <v>36437</v>
          </cell>
          <cell r="D118">
            <v>36440</v>
          </cell>
          <cell r="E118" t="str">
            <v>京都建築確認検査機構</v>
          </cell>
          <cell r="F118" t="str">
            <v>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ｲｼﾀﾞ  ﾕｳｲﾁ                                                  </v>
          </cell>
          <cell r="H125" t="str">
            <v>604-8433</v>
          </cell>
          <cell r="I125" t="str">
            <v>京都市中京区西ノ京北小路町20-21</v>
          </cell>
        </row>
        <row r="126">
          <cell r="B126">
            <v>36437</v>
          </cell>
          <cell r="D126">
            <v>36439</v>
          </cell>
          <cell r="E126" t="str">
            <v>京都建築確認検査機構</v>
          </cell>
          <cell r="F126" t="str">
            <v>ｲｼﾀﾞ  ﾕｳｲﾁ                                                  </v>
          </cell>
          <cell r="H126" t="str">
            <v>604-8433</v>
          </cell>
          <cell r="I126" t="str">
            <v>京都市中京区西ノ京北小路町20-21</v>
          </cell>
        </row>
        <row r="127">
          <cell r="B127">
            <v>36437</v>
          </cell>
          <cell r="D127">
            <v>36438</v>
          </cell>
          <cell r="E127" t="str">
            <v>京都建築確認検査機構</v>
          </cell>
          <cell r="F127" t="str">
            <v>ｲｼﾀﾞ  ﾕｳｲﾁ                                                  </v>
          </cell>
          <cell r="H127" t="str">
            <v>604-8433</v>
          </cell>
          <cell r="I127" t="str">
            <v>京都市中京区西ノ京北小路町20-21</v>
          </cell>
        </row>
        <row r="128">
          <cell r="B128">
            <v>36437</v>
          </cell>
          <cell r="D128">
            <v>36438</v>
          </cell>
          <cell r="E128" t="str">
            <v>京都建築確認検査機構</v>
          </cell>
          <cell r="F128" t="str">
            <v>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ｶﾜｶﾂ  ﾏﾅﾌﾞ                                                  </v>
          </cell>
          <cell r="H143" t="str">
            <v>616-8313</v>
          </cell>
          <cell r="I143" t="str">
            <v>京都市右京区嵯峨野開町７番地</v>
          </cell>
        </row>
        <row r="144">
          <cell r="B144">
            <v>36438</v>
          </cell>
          <cell r="D144">
            <v>36440</v>
          </cell>
          <cell r="E144" t="str">
            <v>京都建築確認検査機構</v>
          </cell>
          <cell r="F144" t="str">
            <v>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ﾂﾀﾞ ｶﾂﾐ                                                     </v>
          </cell>
          <cell r="H153" t="str">
            <v>615-0083</v>
          </cell>
          <cell r="I153" t="str">
            <v>京都市右京区山ノ内瀬戸畑町46番地16</v>
          </cell>
        </row>
        <row r="154">
          <cell r="B154">
            <v>36440</v>
          </cell>
          <cell r="D154">
            <v>36445</v>
          </cell>
          <cell r="E154" t="str">
            <v>京都建築確認検査機構</v>
          </cell>
          <cell r="F154" t="str">
            <v>ｺﾆｼ ﾏｻﾖｼ                                                    </v>
          </cell>
          <cell r="H154" t="str">
            <v>612-0886</v>
          </cell>
          <cell r="I154" t="str">
            <v>京都市伏見区深草極楽寺３８</v>
          </cell>
        </row>
        <row r="155">
          <cell r="B155">
            <v>36440</v>
          </cell>
          <cell r="D155">
            <v>36445</v>
          </cell>
          <cell r="E155" t="str">
            <v>京都建築確認検査機構</v>
          </cell>
          <cell r="F155" t="str">
            <v>ｵｸﾑﾗ  ﾐｴｺ                                                   </v>
          </cell>
          <cell r="H155" t="str">
            <v>615-8282</v>
          </cell>
          <cell r="I155" t="str">
            <v>京都市西京区松尾大利町５５-１９</v>
          </cell>
        </row>
        <row r="156">
          <cell r="B156">
            <v>36440</v>
          </cell>
          <cell r="D156">
            <v>36445</v>
          </cell>
          <cell r="E156" t="str">
            <v>京都建築確認検査機構</v>
          </cell>
          <cell r="F156" t="str">
            <v>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ｶﾂﾓﾘ ｼﾝｲﾁ                                                   </v>
          </cell>
          <cell r="H161" t="str">
            <v>612-8465</v>
          </cell>
          <cell r="I161" t="str">
            <v>京都市伏見区中島樋ノ上町57</v>
          </cell>
        </row>
        <row r="162">
          <cell r="B162">
            <v>36440</v>
          </cell>
          <cell r="D162">
            <v>36445</v>
          </cell>
          <cell r="E162" t="str">
            <v>京都建築確認検査機構</v>
          </cell>
          <cell r="F162" t="str">
            <v>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ﾆｼｶﾜ ﾐﾁｵ                                                    </v>
          </cell>
          <cell r="H166" t="str">
            <v>600-8895</v>
          </cell>
          <cell r="I166" t="str">
            <v>京都市下京区西七条東石坪町６－１</v>
          </cell>
        </row>
        <row r="167">
          <cell r="B167">
            <v>36442</v>
          </cell>
          <cell r="D167">
            <v>36448</v>
          </cell>
          <cell r="E167" t="str">
            <v>京都建築確認検査機構</v>
          </cell>
          <cell r="F167" t="str">
            <v>ﾔﾏｼﾛ ﾅｵﾐ </v>
          </cell>
          <cell r="H167" t="str">
            <v>602-0056</v>
          </cell>
          <cell r="I167" t="str">
            <v>京都市上京区堀川通り今出川上ル北舟橋町 848-2</v>
          </cell>
        </row>
        <row r="168">
          <cell r="B168">
            <v>36442</v>
          </cell>
          <cell r="D168">
            <v>36447</v>
          </cell>
          <cell r="E168" t="str">
            <v>京都建築確認検査機構</v>
          </cell>
          <cell r="F168" t="str">
            <v>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ｸｻｶ  ｶｽﾞｵ                                                    </v>
          </cell>
          <cell r="H174" t="str">
            <v>607-84</v>
          </cell>
          <cell r="I174" t="str">
            <v>京都市山科区北花山大林町１７－９</v>
          </cell>
        </row>
        <row r="175">
          <cell r="B175">
            <v>36445</v>
          </cell>
          <cell r="D175">
            <v>36448</v>
          </cell>
          <cell r="E175" t="str">
            <v>京都建築確認検査機構</v>
          </cell>
          <cell r="F175" t="str">
            <v>ｸｻｶ  ﾋﾃﾞｵ                                                    </v>
          </cell>
          <cell r="H175" t="str">
            <v>607-83</v>
          </cell>
          <cell r="I175" t="str">
            <v>京都市山科区川田欠ノ上１１－５２</v>
          </cell>
        </row>
        <row r="176">
          <cell r="B176">
            <v>36445</v>
          </cell>
          <cell r="D176">
            <v>36448</v>
          </cell>
          <cell r="E176" t="str">
            <v>京都建築確認検査機構</v>
          </cell>
          <cell r="F176" t="str">
            <v>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ﾖｼﾑﾗ ﾄｼﾕｷ                                                   </v>
          </cell>
          <cell r="H178" t="str">
            <v>612-8484</v>
          </cell>
          <cell r="I178" t="str">
            <v>京都市伏見区羽束師鴨川町147-6</v>
          </cell>
        </row>
        <row r="179">
          <cell r="B179">
            <v>36445</v>
          </cell>
          <cell r="D179">
            <v>36448</v>
          </cell>
          <cell r="E179" t="str">
            <v>京都建築確認検査機構</v>
          </cell>
          <cell r="F179" t="str">
            <v>ｽｷﾞﾉ  ﾃﾂﾌﾐ                                                  </v>
          </cell>
          <cell r="H179" t="str">
            <v>603-8033</v>
          </cell>
          <cell r="I179" t="str">
            <v>京都市北区上賀茂馬ノ目町31</v>
          </cell>
        </row>
        <row r="180">
          <cell r="B180">
            <v>36445</v>
          </cell>
          <cell r="D180">
            <v>36448</v>
          </cell>
          <cell r="E180" t="str">
            <v>京都建築確認検査機構</v>
          </cell>
          <cell r="F180" t="str">
            <v>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ﾀｹﾍﾞ ﾌﾐｱｷ                                                   </v>
          </cell>
          <cell r="H192" t="str">
            <v>612-0844</v>
          </cell>
          <cell r="I192" t="str">
            <v>京都市伏見区深草大亀谷東古御香町107</v>
          </cell>
        </row>
        <row r="193">
          <cell r="B193">
            <v>36446</v>
          </cell>
          <cell r="D193">
            <v>36452</v>
          </cell>
          <cell r="E193" t="str">
            <v>京都建築確認検査機構</v>
          </cell>
          <cell r="F193" t="str">
            <v>ﾏｴﾀﾞ ﾖｼﾐﾂ                                                   </v>
          </cell>
          <cell r="I193" t="str">
            <v>京都市南区東九条東岩本町１５番地北村アパート</v>
          </cell>
        </row>
        <row r="194">
          <cell r="B194">
            <v>36446</v>
          </cell>
          <cell r="D194">
            <v>36453</v>
          </cell>
          <cell r="E194" t="str">
            <v>京都建築確認検査機構</v>
          </cell>
          <cell r="F194" t="str">
            <v>ｵｵｶﾜ  ｹｲｺ                                                   </v>
          </cell>
          <cell r="H194" t="str">
            <v>601-8014</v>
          </cell>
          <cell r="I194" t="str">
            <v>京都市南区東九条河西町２０</v>
          </cell>
        </row>
        <row r="195">
          <cell r="B195">
            <v>36446</v>
          </cell>
          <cell r="D195">
            <v>36453</v>
          </cell>
          <cell r="E195" t="str">
            <v>京都建築確認検査機構</v>
          </cell>
          <cell r="F195" t="str">
            <v>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ﾊﾗ  ﾄｵﾙ                                                     </v>
          </cell>
          <cell r="H202" t="str">
            <v>601-8313</v>
          </cell>
          <cell r="I202" t="str">
            <v>京都市南区吉祥院中島町28 JR社宅D-102</v>
          </cell>
        </row>
        <row r="203">
          <cell r="B203">
            <v>36447</v>
          </cell>
          <cell r="D203">
            <v>36452</v>
          </cell>
          <cell r="E203" t="str">
            <v>京都建築確認検査機構</v>
          </cell>
          <cell r="F203" t="str">
            <v>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ｱﾈｶﾜ ﾕｳｲﾁ                                                   </v>
          </cell>
          <cell r="I209" t="str">
            <v>奈良県奈良市鶴舞東町１－５３－３０１</v>
          </cell>
        </row>
        <row r="210">
          <cell r="B210">
            <v>36448</v>
          </cell>
          <cell r="D210">
            <v>36454</v>
          </cell>
          <cell r="E210" t="str">
            <v>京都建築確認検査機構</v>
          </cell>
          <cell r="F210" t="str">
            <v>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ﾅｶﾞｼﾏ    ｱﾂｼ                                                </v>
          </cell>
          <cell r="H219" t="str">
            <v>601-8213</v>
          </cell>
          <cell r="I219" t="str">
            <v>京都市南区久世中久世町705-1   ﾙﾐｴｰﾙ桂107</v>
          </cell>
        </row>
        <row r="220">
          <cell r="B220">
            <v>36448</v>
          </cell>
          <cell r="D220">
            <v>36449</v>
          </cell>
          <cell r="E220" t="str">
            <v>京都建築確認検査機構</v>
          </cell>
          <cell r="F220" t="str">
            <v>ﾆｼｸﾞﾁ ｱﾕﾐ                                                   </v>
          </cell>
          <cell r="H220" t="str">
            <v>520-0843</v>
          </cell>
          <cell r="I220" t="str">
            <v>大津市北大路３丁目8-24</v>
          </cell>
        </row>
        <row r="221">
          <cell r="B221">
            <v>36448</v>
          </cell>
          <cell r="D221">
            <v>36449</v>
          </cell>
          <cell r="E221" t="str">
            <v>京都建築確認検査機構</v>
          </cell>
          <cell r="F221" t="str">
            <v>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ｲｲｵｶ  ﾄｼｷ                                                   </v>
          </cell>
          <cell r="H227" t="str">
            <v>607-8076</v>
          </cell>
          <cell r="I227" t="str">
            <v>京都市山科区音羽役出町２－３</v>
          </cell>
        </row>
        <row r="228">
          <cell r="B228">
            <v>36449</v>
          </cell>
          <cell r="D228">
            <v>36453</v>
          </cell>
          <cell r="E228" t="str">
            <v>京都建築確認検査機構</v>
          </cell>
          <cell r="F228" t="str">
            <v>ｽｷﾞﾔﾏ  ｽｴ                                                   </v>
          </cell>
          <cell r="H228" t="str">
            <v>605-0986</v>
          </cell>
          <cell r="I228" t="str">
            <v>京都市東山区福稲岸ﾉ上町12-1</v>
          </cell>
        </row>
        <row r="229">
          <cell r="B229">
            <v>36449</v>
          </cell>
          <cell r="D229">
            <v>36452</v>
          </cell>
          <cell r="E229" t="str">
            <v>京都建築確認検査機構</v>
          </cell>
          <cell r="F229" t="str">
            <v>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ﾆｲﾐ　 ｶｽﾞｵ                                                  </v>
          </cell>
          <cell r="H236" t="str">
            <v>615-0016</v>
          </cell>
          <cell r="I236" t="str">
            <v>京都市右京区西院西淳和院町１－１</v>
          </cell>
        </row>
        <row r="237">
          <cell r="B237">
            <v>36451</v>
          </cell>
          <cell r="D237">
            <v>36452</v>
          </cell>
          <cell r="E237" t="str">
            <v>京都建築確認検査機構</v>
          </cell>
          <cell r="F237" t="str">
            <v>ﾑﾗｶﾐ ﾋﾛﾕｷ                                                   </v>
          </cell>
          <cell r="H237" t="str">
            <v>615-8216</v>
          </cell>
          <cell r="I237" t="str">
            <v>京都市西京区松尾鈴川町15-70</v>
          </cell>
        </row>
        <row r="238">
          <cell r="B238">
            <v>36451</v>
          </cell>
          <cell r="D238">
            <v>36453</v>
          </cell>
          <cell r="E238" t="str">
            <v>京都建築確認検査機構</v>
          </cell>
          <cell r="F238" t="str">
            <v>ｸｻｶ ｱｷﾗ                                                     </v>
          </cell>
          <cell r="H238" t="str">
            <v>607-8482</v>
          </cell>
          <cell r="I238" t="str">
            <v>京都市山科区北花山大林町１７－７</v>
          </cell>
        </row>
        <row r="239">
          <cell r="B239">
            <v>36451</v>
          </cell>
          <cell r="D239">
            <v>36453</v>
          </cell>
          <cell r="E239" t="str">
            <v>京都建築確認検査機構</v>
          </cell>
          <cell r="F239" t="str">
            <v>ｸｻｶ ｻﾄｼ                                                     </v>
          </cell>
          <cell r="H239" t="str">
            <v>607-8482</v>
          </cell>
          <cell r="I239" t="str">
            <v>京都市山科区北花山大林町６２</v>
          </cell>
        </row>
        <row r="240">
          <cell r="B240">
            <v>36451</v>
          </cell>
          <cell r="D240">
            <v>36456</v>
          </cell>
          <cell r="E240" t="str">
            <v>京都建築確認検査機構</v>
          </cell>
          <cell r="F240" t="str">
            <v>ｷﾀﾔﾏ ｱｷﾗ                                                    </v>
          </cell>
          <cell r="H240" t="str">
            <v>610-11</v>
          </cell>
          <cell r="I240" t="str">
            <v>京都市西京区御陵大枝山町６－１６－８</v>
          </cell>
        </row>
        <row r="241">
          <cell r="B241">
            <v>36451</v>
          </cell>
          <cell r="D241">
            <v>36456</v>
          </cell>
          <cell r="E241" t="str">
            <v>京都建築確認検査機構</v>
          </cell>
          <cell r="F241" t="str">
            <v>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ﾀﾊﾞﾀ  ﾊﾙｺ                                                   </v>
          </cell>
          <cell r="H248" t="str">
            <v>520-08</v>
          </cell>
          <cell r="I248" t="str">
            <v>大津市国分一丁目</v>
          </cell>
        </row>
        <row r="249">
          <cell r="B249">
            <v>36452</v>
          </cell>
          <cell r="D249">
            <v>36452</v>
          </cell>
          <cell r="E249" t="str">
            <v>京都建築確認検査機構</v>
          </cell>
          <cell r="F249" t="str">
            <v>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ﾅｶﾑﾗ  ﾔｽﾕｷ                                                  </v>
          </cell>
          <cell r="H251" t="str">
            <v>615-0085</v>
          </cell>
          <cell r="I251" t="str">
            <v>京都市右京区山ノ内中畑町５３</v>
          </cell>
        </row>
        <row r="252">
          <cell r="B252">
            <v>36452</v>
          </cell>
          <cell r="D252">
            <v>36452</v>
          </cell>
          <cell r="E252" t="str">
            <v>京都建築確認検査機構</v>
          </cell>
          <cell r="F252" t="str">
            <v>ｻｶｶﾞﾐ ﾁｴｺ                                                   </v>
          </cell>
          <cell r="H252" t="str">
            <v>607-8255</v>
          </cell>
          <cell r="I252" t="str">
            <v>京都市山科区小野御所ノ内町1-198</v>
          </cell>
        </row>
        <row r="253">
          <cell r="B253">
            <v>36452</v>
          </cell>
          <cell r="D253">
            <v>36453</v>
          </cell>
          <cell r="E253" t="str">
            <v>京都建築確認検査機構</v>
          </cell>
          <cell r="F253" t="str">
            <v>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ﾏﾂﾀﾆ ﾏｻｷ                                                    </v>
          </cell>
          <cell r="H255" t="str">
            <v>606-8311</v>
          </cell>
          <cell r="I255" t="str">
            <v>京都市左京区吉田神楽岡町8-62</v>
          </cell>
        </row>
        <row r="256">
          <cell r="B256">
            <v>36452</v>
          </cell>
          <cell r="D256">
            <v>36455</v>
          </cell>
          <cell r="E256" t="str">
            <v>京都建築確認検査機構</v>
          </cell>
          <cell r="F256" t="str">
            <v>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ｺﾀｹ  ｼｭｳｿﾞｳ                                                 </v>
          </cell>
          <cell r="H266" t="str">
            <v>612-0840</v>
          </cell>
          <cell r="I266" t="str">
            <v>京都市伏見区深草大亀谷東寺町５５－１０</v>
          </cell>
        </row>
        <row r="267">
          <cell r="B267">
            <v>36453</v>
          </cell>
          <cell r="D267">
            <v>36459</v>
          </cell>
          <cell r="E267" t="str">
            <v>京都建築確認検査機構</v>
          </cell>
          <cell r="F267" t="str">
            <v>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ﾔｽﾀﾞ  ﾄｼﾋﾛ                                                  </v>
          </cell>
          <cell r="H285" t="str">
            <v>615-8087</v>
          </cell>
          <cell r="I285" t="str">
            <v>京都市西京区桂御所町1-28</v>
          </cell>
        </row>
        <row r="286">
          <cell r="B286">
            <v>36456</v>
          </cell>
          <cell r="D286">
            <v>36462</v>
          </cell>
          <cell r="E286" t="str">
            <v>京都建築確認検査機構</v>
          </cell>
          <cell r="F286" t="str">
            <v>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ｶﾜｲ ﾀｶｼ                                                     </v>
          </cell>
          <cell r="H301" t="str">
            <v>607-8123</v>
          </cell>
          <cell r="I301" t="str">
            <v>京都市山科区大塚大岩29-23</v>
          </cell>
        </row>
        <row r="302">
          <cell r="B302">
            <v>36459</v>
          </cell>
          <cell r="D302">
            <v>36462</v>
          </cell>
          <cell r="E302" t="str">
            <v>京都建築確認検査機構</v>
          </cell>
          <cell r="F302" t="str">
            <v>ﾆｼﾀﾞ ｷﾐﾖ                                               </v>
          </cell>
          <cell r="H302" t="str">
            <v>611-0011</v>
          </cell>
          <cell r="I302" t="str">
            <v>京都府宇治市五ヶ庄芝ノ東７番地-11</v>
          </cell>
        </row>
        <row r="303">
          <cell r="B303">
            <v>36459</v>
          </cell>
          <cell r="D303">
            <v>36462</v>
          </cell>
          <cell r="E303" t="str">
            <v>京都建築確認検査機構</v>
          </cell>
          <cell r="F303" t="str">
            <v>ﾆｼﾑﾗ ｴﾘｺ                                                    </v>
          </cell>
          <cell r="H303" t="str">
            <v>612-0835</v>
          </cell>
          <cell r="I303" t="str">
            <v>京都市伏見区桃山紅雪町１３０</v>
          </cell>
        </row>
        <row r="304">
          <cell r="B304">
            <v>36459</v>
          </cell>
          <cell r="D304">
            <v>36462</v>
          </cell>
          <cell r="E304" t="str">
            <v>京都建築確認検査機構</v>
          </cell>
          <cell r="F304" t="str">
            <v>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ﾌﾙｻﾜ ﾏｻｼ                                                    </v>
          </cell>
          <cell r="H306" t="str">
            <v>607-8072</v>
          </cell>
          <cell r="I306" t="str">
            <v>京都市山科区音羽伊勢宿町１２－２</v>
          </cell>
        </row>
        <row r="307">
          <cell r="B307">
            <v>36459</v>
          </cell>
          <cell r="D307">
            <v>36462</v>
          </cell>
          <cell r="E307" t="str">
            <v>京都建築確認検査機構</v>
          </cell>
          <cell r="F307" t="str">
            <v>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ｸｻｶ  ﾁﾂﾞｺ                                                    </v>
          </cell>
          <cell r="H313" t="str">
            <v>607-8482</v>
          </cell>
          <cell r="I313" t="str">
            <v>京都市山科区北花山大林町１７－１</v>
          </cell>
        </row>
        <row r="314">
          <cell r="B314">
            <v>36460</v>
          </cell>
          <cell r="D314">
            <v>36462</v>
          </cell>
          <cell r="E314" t="str">
            <v>京都建築確認検査機構</v>
          </cell>
          <cell r="F314" t="str">
            <v>ｸｻｶ  ﾌﾐｺ                                                    </v>
          </cell>
          <cell r="H314" t="str">
            <v>607-8334</v>
          </cell>
          <cell r="I314" t="str">
            <v>京都市山科区川田欠ノ上１１－５２</v>
          </cell>
        </row>
        <row r="315">
          <cell r="B315">
            <v>36460</v>
          </cell>
          <cell r="D315">
            <v>36462</v>
          </cell>
          <cell r="E315" t="str">
            <v>京都建築確認検査機構</v>
          </cell>
          <cell r="F315" t="str">
            <v>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キクガワ イクコ                                             </v>
          </cell>
          <cell r="H334" t="str">
            <v>612-0889</v>
          </cell>
          <cell r="I334" t="str">
            <v>京都市伏見区深草直違橋６丁目２８５番地</v>
          </cell>
        </row>
        <row r="335">
          <cell r="B335">
            <v>36461</v>
          </cell>
          <cell r="D335">
            <v>36466</v>
          </cell>
          <cell r="E335" t="str">
            <v>京都建築確認検査機構</v>
          </cell>
          <cell r="F335" t="str">
            <v>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ﾐﾂﾔﾏ  ﾐﾁ                                                    </v>
          </cell>
          <cell r="H338" t="str">
            <v>606-8316</v>
          </cell>
          <cell r="I338" t="str">
            <v>京都市左京区吉田二本松町１８番地</v>
          </cell>
        </row>
        <row r="339">
          <cell r="B339">
            <v>36461</v>
          </cell>
          <cell r="D339">
            <v>36466</v>
          </cell>
          <cell r="E339" t="str">
            <v>京都建築確認検査機構</v>
          </cell>
          <cell r="F339" t="str">
            <v>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ｲﾉｳｴ ｷﾖｼ                                                    </v>
          </cell>
          <cell r="H342" t="str">
            <v>607-8103</v>
          </cell>
          <cell r="I342" t="str">
            <v>京都市山科区小山一石畑町13-25</v>
          </cell>
        </row>
        <row r="343">
          <cell r="B343">
            <v>36461</v>
          </cell>
          <cell r="D343">
            <v>36466</v>
          </cell>
          <cell r="E343" t="str">
            <v>京都建築確認検査機構</v>
          </cell>
          <cell r="F343" t="str">
            <v>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ｷﾀﾑﾗ ﾖｼﾋﾛ                                                   </v>
          </cell>
          <cell r="H354">
            <v>604</v>
          </cell>
          <cell r="I354" t="str">
            <v>京都市中京区聚楽廻東町22　ｺｽﾓ二条901号</v>
          </cell>
        </row>
        <row r="355">
          <cell r="B355">
            <v>36461</v>
          </cell>
          <cell r="D355">
            <v>36466</v>
          </cell>
          <cell r="E355" t="str">
            <v>京都建築確認検査機構</v>
          </cell>
          <cell r="F355" t="str">
            <v>ﾀﾅｶ ﾏｻｵ                                                     </v>
          </cell>
          <cell r="H355">
            <v>615</v>
          </cell>
          <cell r="I355" t="str">
            <v>京都市西京区樫原岡南ノ庄9-16</v>
          </cell>
        </row>
        <row r="356">
          <cell r="B356">
            <v>36461</v>
          </cell>
          <cell r="D356">
            <v>36466</v>
          </cell>
          <cell r="E356" t="str">
            <v>京都建築確認検査機構</v>
          </cell>
          <cell r="F356" t="str">
            <v>ﾅｶﾑﾗ ﾋﾃﾞﾋﾛ                                                  </v>
          </cell>
          <cell r="H356">
            <v>621</v>
          </cell>
          <cell r="I356" t="str">
            <v>京都府亀岡市南つつじｹ丘桜台1丁目20-7</v>
          </cell>
        </row>
        <row r="357">
          <cell r="B357">
            <v>36461</v>
          </cell>
          <cell r="D357">
            <v>36466</v>
          </cell>
          <cell r="E357" t="str">
            <v>京都建築確認検査機構</v>
          </cell>
          <cell r="F357" t="str">
            <v>ﾕﾓﾄ ﾄﾓﾋﾛ                                                    </v>
          </cell>
          <cell r="H357">
            <v>607</v>
          </cell>
          <cell r="I357" t="str">
            <v>京都市山科区東野百拍子町3-10</v>
          </cell>
        </row>
        <row r="358">
          <cell r="B358">
            <v>36461</v>
          </cell>
          <cell r="D358">
            <v>36466</v>
          </cell>
          <cell r="E358" t="str">
            <v>京都建築確認検査機構</v>
          </cell>
          <cell r="F358" t="str">
            <v>ﾋﾗﾀ ﾏｻﾕｷ                                                    </v>
          </cell>
          <cell r="H358">
            <v>611</v>
          </cell>
          <cell r="I358" t="str">
            <v>京都府宇治市大久保旦椋8-20</v>
          </cell>
        </row>
        <row r="359">
          <cell r="B359">
            <v>36461</v>
          </cell>
          <cell r="D359">
            <v>36466</v>
          </cell>
          <cell r="E359" t="str">
            <v>京都建築確認検査機構</v>
          </cell>
          <cell r="F359" t="str">
            <v>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ﾀｶﾊﾀ ﾂﾄﾑ                                                    </v>
          </cell>
          <cell r="H360">
            <v>621</v>
          </cell>
          <cell r="I360" t="str">
            <v>京都府亀岡市追分町谷筋37</v>
          </cell>
        </row>
        <row r="361">
          <cell r="B361">
            <v>36461</v>
          </cell>
          <cell r="D361">
            <v>36466</v>
          </cell>
          <cell r="E361" t="str">
            <v>京都建築確認検査機構</v>
          </cell>
          <cell r="F361" t="str">
            <v>ﾉｸﾞﾁ ﾋﾛｼ                                                    </v>
          </cell>
          <cell r="H361">
            <v>617</v>
          </cell>
          <cell r="I361" t="str">
            <v>京都府向日市寺戸町山縄手27-10</v>
          </cell>
        </row>
        <row r="362">
          <cell r="B362">
            <v>36461</v>
          </cell>
          <cell r="D362">
            <v>36466</v>
          </cell>
          <cell r="E362" t="str">
            <v>京都建築確認検査機構</v>
          </cell>
          <cell r="F362" t="str">
            <v>ﾅｶﾞﾀ ﾀｸﾐ                                                    </v>
          </cell>
          <cell r="H362">
            <v>617</v>
          </cell>
          <cell r="I362" t="str">
            <v>京都府長岡京市奥海印寺荒堀16-1　ｺｰﾎﾟ荒堀301号</v>
          </cell>
        </row>
        <row r="363">
          <cell r="B363">
            <v>36461</v>
          </cell>
          <cell r="D363">
            <v>36466</v>
          </cell>
          <cell r="E363" t="str">
            <v>京都建築確認検査機構</v>
          </cell>
          <cell r="F363" t="str">
            <v>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ｸﾜﾊﾗ  ﾀｹﾋﾛ                                                  </v>
          </cell>
          <cell r="H405" t="str">
            <v>601-1303</v>
          </cell>
          <cell r="I405" t="str">
            <v>京都市伏見区醍醐大畑町２０２</v>
          </cell>
        </row>
        <row r="406">
          <cell r="B406">
            <v>36463</v>
          </cell>
          <cell r="D406">
            <v>36472</v>
          </cell>
          <cell r="E406" t="str">
            <v>京都建築確認検査機構</v>
          </cell>
          <cell r="F406" t="str">
            <v>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ｸﾄﾞｳ ｽﾊﾞﾙ                                                   </v>
          </cell>
          <cell r="H415" t="str">
            <v>615-8114</v>
          </cell>
          <cell r="I415" t="str">
            <v>京都市西京区川島桜園町５０番地</v>
          </cell>
        </row>
        <row r="416">
          <cell r="B416">
            <v>36463</v>
          </cell>
          <cell r="D416">
            <v>36480</v>
          </cell>
          <cell r="E416" t="str">
            <v>京都建築確認検査機構</v>
          </cell>
          <cell r="F416" t="str">
            <v>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ｳｴﾀﾞ  ﾕﾐｺ                                                   </v>
          </cell>
          <cell r="H418" t="str">
            <v>606-0806</v>
          </cell>
          <cell r="I418" t="str">
            <v>京都市左京区下鴨蓼倉町２０－１７</v>
          </cell>
        </row>
        <row r="419">
          <cell r="B419">
            <v>36463</v>
          </cell>
          <cell r="D419">
            <v>36470</v>
          </cell>
          <cell r="E419" t="str">
            <v>京都建築確認検査機構</v>
          </cell>
          <cell r="F419" t="str">
            <v>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ﾀｹﾍﾞ  ﾃﾙﾐ                                                   </v>
          </cell>
          <cell r="H420" t="str">
            <v>606-8111</v>
          </cell>
          <cell r="I420" t="str">
            <v>京都市左京区高野泉町４０－１４</v>
          </cell>
        </row>
        <row r="421">
          <cell r="B421">
            <v>36463</v>
          </cell>
          <cell r="D421">
            <v>36498</v>
          </cell>
          <cell r="E421" t="str">
            <v>京都建築確認検査機構</v>
          </cell>
          <cell r="F421" t="str">
            <v>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ﾂｼﾞﾑﾗ  ﾐﾁｵ                                                  </v>
          </cell>
          <cell r="H441">
            <v>601</v>
          </cell>
          <cell r="I441" t="str">
            <v>京都市南区東九条南岩本町２０</v>
          </cell>
        </row>
        <row r="442">
          <cell r="B442">
            <v>36466</v>
          </cell>
          <cell r="D442">
            <v>36469</v>
          </cell>
          <cell r="E442" t="str">
            <v>京都建築確認検査機構</v>
          </cell>
          <cell r="F442" t="str">
            <v>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ﾐｳﾗ  ﾋﾃﾞﾕｷ                                                  </v>
          </cell>
          <cell r="H447" t="str">
            <v>607-8355</v>
          </cell>
          <cell r="I447" t="str">
            <v>京都市山科区西野大鳥井町１２６－２</v>
          </cell>
        </row>
        <row r="448">
          <cell r="B448">
            <v>36466</v>
          </cell>
          <cell r="D448">
            <v>36475</v>
          </cell>
          <cell r="E448" t="str">
            <v>京都建築確認検査機構</v>
          </cell>
          <cell r="F448" t="str">
            <v>ｵｵﾑﾗ ﾊｼﾞﾒ                                                   </v>
          </cell>
          <cell r="H448" t="str">
            <v>607-8162</v>
          </cell>
          <cell r="I448" t="str">
            <v>京都市山科区椥辻草海道町40-4</v>
          </cell>
        </row>
        <row r="449">
          <cell r="B449">
            <v>36468</v>
          </cell>
          <cell r="D449">
            <v>36474</v>
          </cell>
          <cell r="E449" t="str">
            <v>京都建築確認検査機構</v>
          </cell>
          <cell r="F449" t="str">
            <v>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ﾂｼﾞ  ｽｴﾊﾙ                                                   </v>
          </cell>
          <cell r="H458" t="str">
            <v>601-8213</v>
          </cell>
          <cell r="I458" t="str">
            <v>京都市南区久世中久世町一丁目４５</v>
          </cell>
        </row>
        <row r="459">
          <cell r="B459">
            <v>36468</v>
          </cell>
          <cell r="D459">
            <v>36474</v>
          </cell>
          <cell r="E459" t="str">
            <v>京都建築確認検査機構</v>
          </cell>
          <cell r="F459" t="str">
            <v>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ｲﾄｳ ﾀｶﾕｷ                                                    </v>
          </cell>
          <cell r="H462">
            <v>60508</v>
          </cell>
          <cell r="I462" t="str">
            <v>京都市東山区門脇町１８７</v>
          </cell>
        </row>
        <row r="463">
          <cell r="B463">
            <v>36468</v>
          </cell>
          <cell r="D463">
            <v>36468</v>
          </cell>
          <cell r="E463" t="str">
            <v>京都建築確認検査機構</v>
          </cell>
          <cell r="F463" t="str">
            <v>ｵｸ ﾏﾁｺ                                                      </v>
          </cell>
          <cell r="I463" t="str">
            <v>京都市北区上賀茂神山7-46</v>
          </cell>
        </row>
        <row r="464">
          <cell r="B464">
            <v>36468</v>
          </cell>
          <cell r="D464">
            <v>36468</v>
          </cell>
          <cell r="E464" t="str">
            <v>京都建築確認検査機構</v>
          </cell>
          <cell r="F464" t="str">
            <v>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ｱﾗｷ ｶﾂﾉﾘ                                                    </v>
          </cell>
          <cell r="H502" t="str">
            <v>611-0002</v>
          </cell>
          <cell r="I502" t="str">
            <v>宇治市木幡正中57-18</v>
          </cell>
        </row>
        <row r="503">
          <cell r="B503">
            <v>36473</v>
          </cell>
          <cell r="D503">
            <v>36474</v>
          </cell>
          <cell r="E503" t="str">
            <v>京都建築確認検査機構</v>
          </cell>
          <cell r="F503" t="str">
            <v>ｱﾗｷ ｶﾂﾉﾘ                                                    </v>
          </cell>
          <cell r="H503" t="str">
            <v>611-0002</v>
          </cell>
          <cell r="I503" t="str">
            <v>宇治市木幡正中57-18</v>
          </cell>
        </row>
        <row r="504">
          <cell r="B504">
            <v>36473</v>
          </cell>
          <cell r="D504">
            <v>36477</v>
          </cell>
          <cell r="E504" t="str">
            <v>京都建築確認検査機構</v>
          </cell>
          <cell r="F504" t="str">
            <v>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ｷﾑﾗ   ﾊｼﾞﾑ                                                  </v>
          </cell>
          <cell r="H512" t="str">
            <v>600-8078</v>
          </cell>
          <cell r="I512" t="str">
            <v>京都市下京区松原通り堺町西入杉原町２７４</v>
          </cell>
        </row>
        <row r="513">
          <cell r="B513">
            <v>36474</v>
          </cell>
          <cell r="D513">
            <v>36475</v>
          </cell>
          <cell r="E513" t="str">
            <v>京都建築確認検査機構</v>
          </cell>
          <cell r="F513" t="str">
            <v>ﾃﾗﾀﾞ  ﾅｵﾄ                                                   </v>
          </cell>
          <cell r="H513" t="str">
            <v>610-1144</v>
          </cell>
          <cell r="I513" t="str">
            <v>京都市西京区大原野東竹の里町２－１－７－５０３</v>
          </cell>
        </row>
        <row r="514">
          <cell r="B514">
            <v>36474</v>
          </cell>
          <cell r="D514">
            <v>36477</v>
          </cell>
          <cell r="E514" t="str">
            <v>京都建築確認検査機構</v>
          </cell>
          <cell r="F514" t="str">
            <v>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ﾀﾆｸﾞﾁ  ｺﾄﾋｻ                                                 </v>
          </cell>
          <cell r="H523" t="str">
            <v>612-8124</v>
          </cell>
          <cell r="I523" t="str">
            <v>京都市伏見区向島吹田河原町７３－１３</v>
          </cell>
        </row>
        <row r="524">
          <cell r="B524">
            <v>36475</v>
          </cell>
          <cell r="D524">
            <v>36482</v>
          </cell>
          <cell r="E524" t="str">
            <v>京都建築確認検査機構</v>
          </cell>
          <cell r="F524" t="str">
            <v>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ﾄﾖﾔﾏ  ﾖｼﾔｽ                                                  </v>
          </cell>
          <cell r="H526" t="str">
            <v>615-0095</v>
          </cell>
          <cell r="I526" t="str">
            <v>京都市右京区山ノ内西八反田町１０－３０</v>
          </cell>
        </row>
        <row r="527">
          <cell r="B527">
            <v>36475</v>
          </cell>
          <cell r="D527">
            <v>36481</v>
          </cell>
          <cell r="E527" t="str">
            <v>京都建築確認検査機構</v>
          </cell>
          <cell r="F527" t="str">
            <v>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ｱｻﾀﾞ  ﾏｻﾋﾛ                                                  </v>
          </cell>
          <cell r="H550" t="str">
            <v>612-0847</v>
          </cell>
          <cell r="I550" t="str">
            <v>京都市伏見区深草大亀谷大山町５３－６</v>
          </cell>
        </row>
        <row r="551">
          <cell r="B551">
            <v>36477</v>
          </cell>
          <cell r="D551">
            <v>36482</v>
          </cell>
          <cell r="E551" t="str">
            <v>京都建築確認検査機構</v>
          </cell>
          <cell r="F551" t="str">
            <v>ｳｴﾊﾗ ﾏｻｶｽﾞ                                                  </v>
          </cell>
          <cell r="H551">
            <v>615</v>
          </cell>
          <cell r="I551" t="str">
            <v>京都市右京区太秦乾町１－１１</v>
          </cell>
        </row>
        <row r="552">
          <cell r="B552">
            <v>36477</v>
          </cell>
          <cell r="D552">
            <v>36480</v>
          </cell>
          <cell r="E552" t="str">
            <v>京都建築確認検査機構</v>
          </cell>
          <cell r="F552" t="str">
            <v>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ﾊﾔﾀ  ｾｲｼ                                                    </v>
          </cell>
          <cell r="H564" t="str">
            <v>616-8343</v>
          </cell>
          <cell r="I564" t="str">
            <v>京都市右京区嵯峨朝日町２６</v>
          </cell>
        </row>
        <row r="565">
          <cell r="B565">
            <v>36479</v>
          </cell>
          <cell r="D565">
            <v>36488</v>
          </cell>
          <cell r="E565" t="str">
            <v>京都建築確認検査機構</v>
          </cell>
          <cell r="F565" t="str">
            <v>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ﾅﾏﾀﾒ   ﾋｻｼ            </v>
          </cell>
          <cell r="H615">
            <v>600</v>
          </cell>
          <cell r="I615" t="str">
            <v>京都市下京区大宮通松原下ル西門前町４０８番地</v>
          </cell>
        </row>
        <row r="616">
          <cell r="B616">
            <v>36489</v>
          </cell>
          <cell r="D616">
            <v>36494</v>
          </cell>
          <cell r="E616" t="str">
            <v>京都建築確認検査機構</v>
          </cell>
          <cell r="F616" t="str">
            <v>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ﾆｼﾑﾗ ﾏｽﾐ                                                    </v>
          </cell>
          <cell r="H678" t="str">
            <v>607-8353</v>
          </cell>
          <cell r="I678" t="str">
            <v>京都市山科区西野野色町77-9</v>
          </cell>
        </row>
        <row r="679">
          <cell r="B679">
            <v>36495</v>
          </cell>
          <cell r="D679">
            <v>36504</v>
          </cell>
          <cell r="E679" t="str">
            <v>京都建築確認検査機構</v>
          </cell>
          <cell r="F679" t="str">
            <v>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ｶﾄｳ ﾋﾃﾞｷ                                                    </v>
          </cell>
          <cell r="I714" t="str">
            <v>京都市上京区御前通西裏上ノ下立売上る北町５７０－１</v>
          </cell>
        </row>
        <row r="715">
          <cell r="B715">
            <v>36498</v>
          </cell>
          <cell r="D715">
            <v>36502</v>
          </cell>
          <cell r="E715" t="str">
            <v>京都建築確認検査機構</v>
          </cell>
          <cell r="F715" t="str">
            <v>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ﾊﾔﾀ   ｷﾖｼ                                                   </v>
          </cell>
          <cell r="H755" t="str">
            <v>616-8343</v>
          </cell>
          <cell r="I755" t="str">
            <v>京都市右京区嵯峨朝日町２６</v>
          </cell>
        </row>
        <row r="756">
          <cell r="B756">
            <v>36502</v>
          </cell>
          <cell r="D756">
            <v>36505</v>
          </cell>
          <cell r="E756" t="str">
            <v>京都建築確認検査機構</v>
          </cell>
          <cell r="F756" t="str">
            <v>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ｺｳﾜ                     ﾔﾏﾀﾞ  ｶｽﾞﾋﾛ</v>
          </cell>
          <cell r="I970" t="str">
            <v>京都市伏見区深草西浦町８丁目１７</v>
          </cell>
        </row>
        <row r="971">
          <cell r="B971">
            <v>36522</v>
          </cell>
          <cell r="D971">
            <v>36532</v>
          </cell>
          <cell r="E971" t="str">
            <v>京都建築確認検査機構</v>
          </cell>
          <cell r="F971" t="str">
            <v>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ｶｼﾞﾜﾗ ﾖｼｶｽﾞ</v>
          </cell>
          <cell r="H1174" t="str">
            <v>615-0812</v>
          </cell>
          <cell r="I1174" t="str">
            <v>京都市右京区西京極大門町20番地7</v>
          </cell>
        </row>
        <row r="1175">
          <cell r="D1175">
            <v>36409</v>
          </cell>
          <cell r="E1175" t="str">
            <v>京都市　建築主事　鈴木　稔</v>
          </cell>
          <cell r="F1175" t="str">
            <v>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ﾌｸｲ ﾏｻｶｽﾞ</v>
          </cell>
          <cell r="H1203" t="str">
            <v>604-8482</v>
          </cell>
          <cell r="I1203" t="str">
            <v>京都市中京区西ノ京笠殿町7番地の2</v>
          </cell>
        </row>
        <row r="1204">
          <cell r="B1204">
            <v>36544</v>
          </cell>
          <cell r="D1204">
            <v>36545</v>
          </cell>
          <cell r="E1204" t="str">
            <v>京都建築確認検査機構</v>
          </cell>
          <cell r="F1204" t="str">
            <v>                                                     ﾌｸｲ ﾏｻｶｽﾞ</v>
          </cell>
          <cell r="H1204" t="str">
            <v>604-8482</v>
          </cell>
          <cell r="I1204" t="str">
            <v>京都市中京区西ノ京笠殿町7番地の2</v>
          </cell>
        </row>
        <row r="1205">
          <cell r="B1205">
            <v>36544</v>
          </cell>
          <cell r="D1205">
            <v>36545</v>
          </cell>
          <cell r="E1205" t="str">
            <v>京都建築確認検査機構</v>
          </cell>
          <cell r="F1205" t="str">
            <v>                                                     ﾌｸｲ ﾏｻｶｽﾞ</v>
          </cell>
          <cell r="H1205" t="str">
            <v>604-8482</v>
          </cell>
          <cell r="I1205" t="str">
            <v>京都市中京区西ノ京笠殿町7番地の2</v>
          </cell>
        </row>
        <row r="1206">
          <cell r="B1206">
            <v>36544</v>
          </cell>
          <cell r="D1206">
            <v>36545</v>
          </cell>
          <cell r="E1206" t="str">
            <v>京都建築確認検査機構</v>
          </cell>
          <cell r="F1206" t="str">
            <v>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ﾖｼﾓﾄ ﾄｼﾋﾛ</v>
          </cell>
          <cell r="H1236" t="str">
            <v>605-0005</v>
          </cell>
          <cell r="I1236" t="str">
            <v>京都市東山区三条通大橋東入三丁目22</v>
          </cell>
        </row>
        <row r="1237">
          <cell r="B1237">
            <v>36546</v>
          </cell>
          <cell r="D1237">
            <v>36551</v>
          </cell>
          <cell r="E1237" t="str">
            <v>京都建築確認検査機構</v>
          </cell>
          <cell r="F1237" t="str">
            <v>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ｻｲﾄｳ ﾘｭｳｼﾞ</v>
          </cell>
          <cell r="I1240" t="str">
            <v>東京都台東区東上野三丁目18番7号</v>
          </cell>
        </row>
        <row r="1241">
          <cell r="B1241">
            <v>36546</v>
          </cell>
          <cell r="D1241">
            <v>36549</v>
          </cell>
          <cell r="E1241" t="str">
            <v>京都建築確認検査機構</v>
          </cell>
          <cell r="F1241" t="str">
            <v>                                                   ｻｲﾄｳ ﾘｭｳｼﾞ</v>
          </cell>
          <cell r="I1241" t="str">
            <v>東京都台東区東上野三丁目18番7号</v>
          </cell>
        </row>
        <row r="1242">
          <cell r="B1242">
            <v>36546</v>
          </cell>
          <cell r="D1242">
            <v>36549</v>
          </cell>
          <cell r="E1242" t="str">
            <v>京都建築確認検査機構</v>
          </cell>
          <cell r="F1242" t="str">
            <v>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ｲｽﾞﾐｺｳﾑﾃﾝ　　　　　　　　　　</v>
          </cell>
          <cell r="H1332" t="str">
            <v>610-0341</v>
          </cell>
          <cell r="I1332" t="str">
            <v>京都府京田辺市薪水取２５－５</v>
          </cell>
        </row>
        <row r="1333">
          <cell r="B1333">
            <v>36554</v>
          </cell>
          <cell r="D1333">
            <v>36557</v>
          </cell>
          <cell r="E1333" t="str">
            <v>京都建築確認検査機構</v>
          </cell>
          <cell r="F1333" t="str">
            <v>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ｺｳﾜ                     ﾔﾏﾀﾞ  ｶｽﾞﾋﾛ</v>
          </cell>
          <cell r="I1338" t="str">
            <v>京都市伏見区深草西浦町８丁目１７</v>
          </cell>
        </row>
        <row r="1339">
          <cell r="B1339">
            <v>36556</v>
          </cell>
          <cell r="D1339">
            <v>36559</v>
          </cell>
          <cell r="E1339" t="str">
            <v>京都建築確認検査機構</v>
          </cell>
          <cell r="F1339" t="str">
            <v>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ﾁﾄｾ                                 </v>
          </cell>
          <cell r="H1682" t="str">
            <v>615-0812</v>
          </cell>
          <cell r="I1682" t="str">
            <v>京都市右京区西京極大門町２０－２０</v>
          </cell>
        </row>
        <row r="1683">
          <cell r="B1683">
            <v>36584</v>
          </cell>
          <cell r="D1683">
            <v>36587</v>
          </cell>
          <cell r="E1683" t="str">
            <v>京都建築確認検査機構</v>
          </cell>
          <cell r="F1683" t="str">
            <v>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ｺｳﾜ                     ﾔﾏﾀﾞ  ｶｽﾞﾋﾛ</v>
          </cell>
          <cell r="I1957" t="str">
            <v>京都市伏見区深草西浦町８丁目１７</v>
          </cell>
        </row>
        <row r="1958">
          <cell r="B1958">
            <v>36606</v>
          </cell>
          <cell r="D1958">
            <v>36612</v>
          </cell>
          <cell r="E1958" t="str">
            <v>京都建築確認検査機構</v>
          </cell>
          <cell r="F1958" t="str">
            <v>                ｺｳﾜ                     ﾔﾏﾀﾞ  ｶｽﾞﾋﾛ</v>
          </cell>
          <cell r="I1958" t="str">
            <v>京都市伏見区深草西浦町８丁目１７</v>
          </cell>
        </row>
        <row r="1959">
          <cell r="B1959">
            <v>36606</v>
          </cell>
          <cell r="D1959">
            <v>36612</v>
          </cell>
          <cell r="E1959" t="str">
            <v>京都建築確認検査機構</v>
          </cell>
          <cell r="F1959" t="str">
            <v>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ﾌｸｲ ﾏｻｶｽﾞ</v>
          </cell>
          <cell r="H2055" t="str">
            <v>604-8482</v>
          </cell>
          <cell r="I2055" t="str">
            <v>京都市中京区西ノ京笠殿町7番地の2</v>
          </cell>
        </row>
        <row r="2056">
          <cell r="B2056">
            <v>36612</v>
          </cell>
          <cell r="D2056">
            <v>36619</v>
          </cell>
          <cell r="E2056" t="str">
            <v>京都建築確認検査機構</v>
          </cell>
          <cell r="F2056" t="str">
            <v>                                                     ﾌｸｲ ﾏｻｶｽﾞ</v>
          </cell>
          <cell r="H2056" t="str">
            <v>604-8482</v>
          </cell>
          <cell r="I2056" t="str">
            <v>京都市中京区西ノ京笠殿町7番地の2</v>
          </cell>
        </row>
        <row r="2057">
          <cell r="B2057">
            <v>36612</v>
          </cell>
          <cell r="D2057">
            <v>36619</v>
          </cell>
          <cell r="E2057" t="str">
            <v>京都建築確認検査機構</v>
          </cell>
          <cell r="F2057" t="str">
            <v>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ｲﾉｳｴ ﾋﾛｶｽﾞ </v>
          </cell>
          <cell r="H2471" t="str">
            <v>520-0512</v>
          </cell>
          <cell r="I2471" t="str">
            <v>滋賀県滋賀郡志賀町大物763-1</v>
          </cell>
        </row>
        <row r="2472">
          <cell r="B2472">
            <v>36638</v>
          </cell>
          <cell r="D2472">
            <v>36643</v>
          </cell>
          <cell r="E2472" t="str">
            <v>京都建築確認検査機構</v>
          </cell>
          <cell r="F2472" t="str">
            <v>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ﾀｶﾊｼ ｼｹﾞﾙ</v>
          </cell>
          <cell r="H2491" t="str">
            <v>612-8495</v>
          </cell>
          <cell r="I2491" t="str">
            <v>京都市伏見区久我森ノ宮町8-129</v>
          </cell>
        </row>
        <row r="2492">
          <cell r="B2492">
            <v>36640</v>
          </cell>
          <cell r="D2492">
            <v>36659</v>
          </cell>
          <cell r="E2492" t="str">
            <v>京都建築確認検査機構</v>
          </cell>
          <cell r="F2492" t="str">
            <v>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ｻｻｷ ｼﾝｺﾞ </v>
          </cell>
          <cell r="H2586">
            <v>532</v>
          </cell>
          <cell r="I2586" t="str">
            <v>大阪市淀川区西中島６－５－４</v>
          </cell>
        </row>
        <row r="2587">
          <cell r="B2587">
            <v>36647</v>
          </cell>
          <cell r="D2587">
            <v>36657</v>
          </cell>
          <cell r="E2587" t="str">
            <v>京都建築確認検査機構</v>
          </cell>
          <cell r="F2587" t="str">
            <v>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京都府京都市南区上鳥羽南唐戸町114-2       小島フラット202号 </v>
          </cell>
        </row>
        <row r="2787">
          <cell r="B2787">
            <v>36659</v>
          </cell>
          <cell r="D2787">
            <v>36666</v>
          </cell>
          <cell r="E2787" t="str">
            <v>京都建築確認検査機構</v>
          </cell>
          <cell r="F2787" t="str">
            <v>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ﾐｽﾞｶﾐ ﾀﾀﾞｼ</v>
          </cell>
          <cell r="H3538" t="str">
            <v>606-8107</v>
          </cell>
          <cell r="I3538" t="str">
            <v>京都市左京区高野東開町１８　谷畑高野ビル２Ｆ</v>
          </cell>
        </row>
        <row r="3539">
          <cell r="B3539">
            <v>36705</v>
          </cell>
          <cell r="E3539" t="str">
            <v>京都建築確認検査機構</v>
          </cell>
          <cell r="F3539" t="str">
            <v>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54"/>
  <sheetViews>
    <sheetView showGridLines="0" tabSelected="1" view="pageBreakPreview" zoomScaleSheetLayoutView="100" zoomScalePageLayoutView="0" workbookViewId="0" topLeftCell="A1">
      <selection activeCell="AL13" sqref="AL13"/>
    </sheetView>
  </sheetViews>
  <sheetFormatPr defaultColWidth="2.625" defaultRowHeight="15.75" customHeight="1"/>
  <cols>
    <col min="1" max="16384" width="2.625" style="2" customWidth="1"/>
  </cols>
  <sheetData>
    <row r="1" spans="1:2" ht="15.75" customHeight="1">
      <c r="A1" s="1"/>
      <c r="B1" s="1"/>
    </row>
    <row r="2" spans="1:33" ht="17.25" customHeight="1">
      <c r="A2" s="3" t="s">
        <v>5</v>
      </c>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5:33" ht="15.75" customHeight="1">
      <c r="O3" s="5"/>
      <c r="P3" s="5"/>
      <c r="Q3" s="5"/>
      <c r="R3" s="5"/>
      <c r="S3" s="5"/>
      <c r="T3" s="5"/>
      <c r="U3" s="5"/>
      <c r="V3" s="5"/>
      <c r="W3" s="5"/>
      <c r="X3" s="5"/>
      <c r="Y3" s="5"/>
      <c r="Z3" s="5"/>
      <c r="AA3" s="5"/>
      <c r="AB3" s="5"/>
      <c r="AC3" s="5"/>
      <c r="AD3" s="5"/>
      <c r="AE3" s="5"/>
      <c r="AF3" s="5"/>
      <c r="AG3" s="5"/>
    </row>
    <row r="4" spans="25:35" ht="15.75" customHeight="1">
      <c r="Y4" s="6"/>
      <c r="Z4" s="6"/>
      <c r="AA4" s="40"/>
      <c r="AB4" s="40"/>
      <c r="AC4" s="6" t="s">
        <v>0</v>
      </c>
      <c r="AD4" s="40"/>
      <c r="AE4" s="40"/>
      <c r="AF4" s="6" t="s">
        <v>1</v>
      </c>
      <c r="AG4" s="40"/>
      <c r="AH4" s="40"/>
      <c r="AI4" s="7" t="s">
        <v>2</v>
      </c>
    </row>
    <row r="5" spans="22:33" s="13" customFormat="1" ht="15.75" customHeight="1">
      <c r="V5" s="22"/>
      <c r="W5" s="22"/>
      <c r="X5" s="23"/>
      <c r="Y5" s="23"/>
      <c r="Z5" s="22"/>
      <c r="AA5" s="23"/>
      <c r="AB5" s="23"/>
      <c r="AC5" s="22"/>
      <c r="AD5" s="23"/>
      <c r="AE5" s="23"/>
      <c r="AF5" s="24"/>
      <c r="AG5" s="12"/>
    </row>
    <row r="6" spans="1:2" s="13" customFormat="1" ht="15.75" customHeight="1">
      <c r="A6" s="12"/>
      <c r="B6" s="12"/>
    </row>
    <row r="7" spans="1:35" s="13" customFormat="1" ht="15.75" customHeight="1">
      <c r="A7" s="12"/>
      <c r="B7" s="12"/>
      <c r="V7" s="17" t="s">
        <v>25</v>
      </c>
      <c r="W7" s="18"/>
      <c r="X7" s="18"/>
      <c r="Y7" s="19"/>
      <c r="Z7" s="34"/>
      <c r="AA7" s="34"/>
      <c r="AB7" s="34"/>
      <c r="AC7" s="34"/>
      <c r="AD7" s="34"/>
      <c r="AE7" s="34"/>
      <c r="AF7" s="34"/>
      <c r="AG7" s="34"/>
      <c r="AH7" s="34"/>
      <c r="AI7" s="34"/>
    </row>
    <row r="8" spans="1:37" s="13" customFormat="1" ht="15.75" customHeight="1">
      <c r="A8" s="12"/>
      <c r="B8" s="12"/>
      <c r="V8" s="16"/>
      <c r="W8" s="14"/>
      <c r="X8" s="14"/>
      <c r="Y8" s="15"/>
      <c r="Z8" s="12"/>
      <c r="AA8" s="12"/>
      <c r="AB8" s="25"/>
      <c r="AC8" s="25"/>
      <c r="AD8" s="25"/>
      <c r="AE8" s="25"/>
      <c r="AF8" s="25"/>
      <c r="AG8" s="25"/>
      <c r="AH8" s="25"/>
      <c r="AI8" s="25"/>
      <c r="AJ8" s="25"/>
      <c r="AK8" s="25"/>
    </row>
    <row r="9" spans="1:34" s="13" customFormat="1" ht="15.75" customHeight="1">
      <c r="A9" s="12"/>
      <c r="B9" s="12"/>
      <c r="V9" s="16"/>
      <c r="W9" s="14"/>
      <c r="X9" s="14"/>
      <c r="Y9" s="15"/>
      <c r="Z9" s="12"/>
      <c r="AA9" s="12"/>
      <c r="AB9" s="12"/>
      <c r="AC9" s="12"/>
      <c r="AD9" s="12"/>
      <c r="AE9" s="12"/>
      <c r="AF9" s="12"/>
      <c r="AG9" s="12"/>
      <c r="AH9" s="20"/>
    </row>
    <row r="10" spans="1:35" s="13" customFormat="1" ht="15.75" customHeight="1">
      <c r="A10" s="12"/>
      <c r="B10" s="12"/>
      <c r="V10" s="17" t="s">
        <v>24</v>
      </c>
      <c r="W10" s="18"/>
      <c r="X10" s="18"/>
      <c r="Y10" s="19"/>
      <c r="Z10" s="34"/>
      <c r="AA10" s="34"/>
      <c r="AB10" s="34"/>
      <c r="AC10" s="34"/>
      <c r="AD10" s="34"/>
      <c r="AE10" s="34"/>
      <c r="AF10" s="34"/>
      <c r="AG10" s="34"/>
      <c r="AH10" s="34"/>
      <c r="AI10" s="21"/>
    </row>
    <row r="11" spans="1:25" s="13" customFormat="1" ht="15.75" customHeight="1">
      <c r="A11" s="12"/>
      <c r="B11" s="12"/>
      <c r="U11" s="14"/>
      <c r="V11" s="14"/>
      <c r="W11" s="14"/>
      <c r="X11" s="14"/>
      <c r="Y11" s="15"/>
    </row>
    <row r="12" spans="1:2" s="13" customFormat="1" ht="15.75" customHeight="1">
      <c r="A12" s="12"/>
      <c r="B12" s="12"/>
    </row>
    <row r="13" spans="1:2" s="13" customFormat="1" ht="15.75" customHeight="1">
      <c r="A13" s="12"/>
      <c r="B13" s="12"/>
    </row>
    <row r="14" spans="2:34" ht="15.75" customHeight="1">
      <c r="B14" s="9"/>
      <c r="C14" s="10"/>
      <c r="D14" s="9" t="s">
        <v>4</v>
      </c>
      <c r="N14" s="46"/>
      <c r="O14" s="46"/>
      <c r="P14" s="46"/>
      <c r="Q14" s="46"/>
      <c r="R14" s="46"/>
      <c r="S14" s="46"/>
      <c r="T14" s="46"/>
      <c r="U14" s="46"/>
      <c r="V14" s="46"/>
      <c r="W14" s="46"/>
      <c r="X14" s="46"/>
      <c r="Y14" s="46"/>
      <c r="Z14" s="46"/>
      <c r="AA14" s="46"/>
      <c r="AB14" s="46"/>
      <c r="AC14" s="46"/>
      <c r="AD14" s="46"/>
      <c r="AE14" s="46"/>
      <c r="AF14" s="46"/>
      <c r="AG14" s="46"/>
      <c r="AH14" s="46"/>
    </row>
    <row r="15" spans="2:4" ht="15.75" customHeight="1">
      <c r="B15" s="9"/>
      <c r="C15" s="10"/>
      <c r="D15" s="9"/>
    </row>
    <row r="16" spans="1:34" ht="15.75" customHeight="1">
      <c r="A16" s="1"/>
      <c r="B16" s="1"/>
      <c r="D16" s="2" t="s">
        <v>3</v>
      </c>
      <c r="U16" s="49" t="s">
        <v>22</v>
      </c>
      <c r="V16" s="49"/>
      <c r="W16" s="49"/>
      <c r="X16" s="49"/>
      <c r="Y16" s="50"/>
      <c r="Z16" s="50"/>
      <c r="AA16" s="50"/>
      <c r="AB16" s="51"/>
      <c r="AC16" s="52"/>
      <c r="AD16" s="52"/>
      <c r="AE16" s="45"/>
      <c r="AF16" s="45"/>
      <c r="AG16" s="45"/>
      <c r="AH16" s="45"/>
    </row>
    <row r="17" spans="1:33" ht="15.75" customHeight="1">
      <c r="A17" s="1"/>
      <c r="B17" s="4"/>
      <c r="C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2:34" ht="15.75" customHeight="1">
      <c r="B18" s="44" t="s">
        <v>7</v>
      </c>
      <c r="C18" s="37"/>
      <c r="D18" s="35" t="s">
        <v>6</v>
      </c>
      <c r="E18" s="36"/>
      <c r="F18" s="36"/>
      <c r="G18" s="36"/>
      <c r="H18" s="36"/>
      <c r="I18" s="36"/>
      <c r="J18" s="36"/>
      <c r="K18" s="36"/>
      <c r="L18" s="36"/>
      <c r="M18" s="36"/>
      <c r="N18" s="36"/>
      <c r="O18" s="36"/>
      <c r="P18" s="36"/>
      <c r="Q18" s="36"/>
      <c r="R18" s="36"/>
      <c r="S18" s="36"/>
      <c r="T18" s="36"/>
      <c r="U18" s="36"/>
      <c r="V18" s="37"/>
      <c r="W18" s="35" t="s">
        <v>9</v>
      </c>
      <c r="X18" s="38"/>
      <c r="Y18" s="38"/>
      <c r="Z18" s="38"/>
      <c r="AA18" s="38"/>
      <c r="AB18" s="38"/>
      <c r="AC18" s="39"/>
      <c r="AD18" s="35" t="s">
        <v>8</v>
      </c>
      <c r="AE18" s="36"/>
      <c r="AF18" s="36"/>
      <c r="AG18" s="36"/>
      <c r="AH18" s="47"/>
    </row>
    <row r="19" spans="2:34" ht="15.75" customHeight="1">
      <c r="B19" s="41"/>
      <c r="C19" s="42"/>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8"/>
    </row>
    <row r="20" spans="2:34" ht="15.75" customHeight="1">
      <c r="B20" s="28"/>
      <c r="C20" s="29"/>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7"/>
    </row>
    <row r="21" spans="2:34" ht="15.75" customHeight="1">
      <c r="B21" s="28"/>
      <c r="C21" s="29"/>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7"/>
    </row>
    <row r="22" spans="2:34" ht="15.75" customHeight="1">
      <c r="B22" s="28"/>
      <c r="C22" s="29"/>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7"/>
    </row>
    <row r="23" spans="2:34" ht="15.75" customHeight="1">
      <c r="B23" s="28"/>
      <c r="C23" s="29"/>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7"/>
    </row>
    <row r="24" spans="2:34" ht="15.75" customHeight="1">
      <c r="B24" s="28"/>
      <c r="C24" s="29"/>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7"/>
    </row>
    <row r="25" spans="2:34" ht="15.75" customHeight="1">
      <c r="B25" s="28"/>
      <c r="C25" s="29"/>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7"/>
    </row>
    <row r="26" spans="2:34" ht="15.75" customHeight="1">
      <c r="B26" s="28"/>
      <c r="C26" s="29"/>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7"/>
    </row>
    <row r="27" spans="2:34" ht="15.75" customHeight="1">
      <c r="B27" s="28"/>
      <c r="C27" s="29"/>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7"/>
    </row>
    <row r="28" spans="2:34" ht="15.75" customHeight="1">
      <c r="B28" s="28"/>
      <c r="C28" s="29"/>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7"/>
    </row>
    <row r="29" spans="2:34" ht="15.75" customHeight="1">
      <c r="B29" s="28"/>
      <c r="C29" s="29"/>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7"/>
    </row>
    <row r="30" spans="2:34" ht="15.75" customHeight="1">
      <c r="B30" s="28"/>
      <c r="C30" s="29"/>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7"/>
    </row>
    <row r="31" spans="2:34" ht="15.75" customHeight="1">
      <c r="B31" s="28"/>
      <c r="C31" s="29"/>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7"/>
    </row>
    <row r="32" spans="2:34" ht="15.75" customHeight="1">
      <c r="B32" s="28"/>
      <c r="C32" s="29"/>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7"/>
    </row>
    <row r="33" spans="2:34" ht="15.75" customHeight="1">
      <c r="B33" s="28"/>
      <c r="C33" s="29"/>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7"/>
    </row>
    <row r="34" spans="2:34" ht="15.75" customHeight="1">
      <c r="B34" s="28"/>
      <c r="C34" s="29"/>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7"/>
    </row>
    <row r="35" spans="2:34" ht="15.75" customHeight="1">
      <c r="B35" s="28"/>
      <c r="C35" s="29"/>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7"/>
    </row>
    <row r="36" spans="2:34" ht="15.75" customHeight="1">
      <c r="B36" s="28"/>
      <c r="C36" s="29"/>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7"/>
    </row>
    <row r="37" spans="2:34" ht="15.75" customHeight="1">
      <c r="B37" s="28"/>
      <c r="C37" s="29"/>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7"/>
    </row>
    <row r="38" spans="2:34" ht="15.75" customHeight="1">
      <c r="B38" s="28"/>
      <c r="C38" s="29"/>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7"/>
    </row>
    <row r="39" spans="2:34" ht="15.75" customHeight="1">
      <c r="B39" s="28"/>
      <c r="C39" s="29"/>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7"/>
    </row>
    <row r="40" spans="2:34" ht="15.75" customHeight="1">
      <c r="B40" s="28"/>
      <c r="C40" s="29"/>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7"/>
    </row>
    <row r="41" spans="2:34" ht="15.75" customHeight="1">
      <c r="B41" s="28"/>
      <c r="C41" s="29"/>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7"/>
    </row>
    <row r="42" spans="2:34" ht="15.75" customHeight="1">
      <c r="B42" s="28"/>
      <c r="C42" s="29"/>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7"/>
    </row>
    <row r="43" spans="2:34" ht="15.75" customHeight="1">
      <c r="B43" s="28"/>
      <c r="C43" s="2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7"/>
    </row>
    <row r="44" spans="2:34" ht="15.75" customHeight="1">
      <c r="B44" s="28"/>
      <c r="C44" s="29"/>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7"/>
    </row>
    <row r="45" spans="2:34" ht="15.75" customHeight="1">
      <c r="B45" s="30"/>
      <c r="C45" s="31"/>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3"/>
    </row>
    <row r="46" spans="1:2" s="8" customFormat="1" ht="13.5" customHeight="1">
      <c r="A46" s="11" t="s">
        <v>11</v>
      </c>
      <c r="B46" s="8" t="s">
        <v>10</v>
      </c>
    </row>
    <row r="47" spans="1:2" s="8" customFormat="1" ht="13.5" customHeight="1">
      <c r="A47" s="11"/>
      <c r="B47" s="8" t="s">
        <v>23</v>
      </c>
    </row>
    <row r="48" spans="1:2" s="8" customFormat="1" ht="13.5" customHeight="1">
      <c r="A48" s="11" t="s">
        <v>18</v>
      </c>
      <c r="B48" s="8" t="s">
        <v>14</v>
      </c>
    </row>
    <row r="49" spans="1:2" s="8" customFormat="1" ht="13.5" customHeight="1">
      <c r="A49" s="11" t="s">
        <v>18</v>
      </c>
      <c r="B49" s="8" t="s">
        <v>15</v>
      </c>
    </row>
    <row r="50" spans="1:2" s="8" customFormat="1" ht="13.5" customHeight="1">
      <c r="A50" s="11" t="s">
        <v>19</v>
      </c>
      <c r="B50" s="8" t="s">
        <v>16</v>
      </c>
    </row>
    <row r="51" spans="1:2" s="8" customFormat="1" ht="13.5" customHeight="1">
      <c r="A51" s="11" t="s">
        <v>18</v>
      </c>
      <c r="B51" s="8" t="s">
        <v>21</v>
      </c>
    </row>
    <row r="52" spans="1:2" s="8" customFormat="1" ht="13.5" customHeight="1">
      <c r="A52" s="11"/>
      <c r="B52" s="8" t="s">
        <v>12</v>
      </c>
    </row>
    <row r="53" spans="1:2" s="8" customFormat="1" ht="13.5" customHeight="1">
      <c r="A53" s="11" t="s">
        <v>20</v>
      </c>
      <c r="B53" s="8" t="s">
        <v>17</v>
      </c>
    </row>
    <row r="54" spans="1:2" s="8" customFormat="1" ht="13.5" customHeight="1">
      <c r="A54" s="11"/>
      <c r="B54" s="8" t="s">
        <v>13</v>
      </c>
    </row>
  </sheetData>
  <sheetProtection/>
  <mergeCells count="122">
    <mergeCell ref="B37:C37"/>
    <mergeCell ref="D37:V37"/>
    <mergeCell ref="AD18:AH18"/>
    <mergeCell ref="AD21:AH21"/>
    <mergeCell ref="AG4:AH4"/>
    <mergeCell ref="AA4:AB4"/>
    <mergeCell ref="AD19:AH19"/>
    <mergeCell ref="U16:X16"/>
    <mergeCell ref="Y16:AA16"/>
    <mergeCell ref="AB16:AD16"/>
    <mergeCell ref="AD4:AE4"/>
    <mergeCell ref="B19:C19"/>
    <mergeCell ref="D19:V19"/>
    <mergeCell ref="W19:AC19"/>
    <mergeCell ref="B20:C20"/>
    <mergeCell ref="D20:V20"/>
    <mergeCell ref="W20:AC20"/>
    <mergeCell ref="B18:C18"/>
    <mergeCell ref="AE16:AH16"/>
    <mergeCell ref="N14:AH14"/>
    <mergeCell ref="D18:V18"/>
    <mergeCell ref="W18:AC18"/>
    <mergeCell ref="B22:C22"/>
    <mergeCell ref="D22:V22"/>
    <mergeCell ref="W22:AC22"/>
    <mergeCell ref="AD22:AH22"/>
    <mergeCell ref="AD20:AH20"/>
    <mergeCell ref="B21:C21"/>
    <mergeCell ref="D21:V21"/>
    <mergeCell ref="W21:AC21"/>
    <mergeCell ref="B23:C23"/>
    <mergeCell ref="D23:V23"/>
    <mergeCell ref="W23:AC23"/>
    <mergeCell ref="AD23:AH23"/>
    <mergeCell ref="B24:C24"/>
    <mergeCell ref="D24:V24"/>
    <mergeCell ref="W24:AC24"/>
    <mergeCell ref="AD24:AH24"/>
    <mergeCell ref="B25:C25"/>
    <mergeCell ref="D25:V25"/>
    <mergeCell ref="W25:AC25"/>
    <mergeCell ref="AD25:AH25"/>
    <mergeCell ref="B26:C26"/>
    <mergeCell ref="D26:V26"/>
    <mergeCell ref="W26:AC26"/>
    <mergeCell ref="AD26:AH26"/>
    <mergeCell ref="B27:C27"/>
    <mergeCell ref="D27:V27"/>
    <mergeCell ref="W27:AC27"/>
    <mergeCell ref="AD27:AH27"/>
    <mergeCell ref="B28:C28"/>
    <mergeCell ref="D28:V28"/>
    <mergeCell ref="W28:AC28"/>
    <mergeCell ref="AD28:AH28"/>
    <mergeCell ref="B29:C29"/>
    <mergeCell ref="D29:V29"/>
    <mergeCell ref="W29:AC29"/>
    <mergeCell ref="AD29:AH29"/>
    <mergeCell ref="B30:C30"/>
    <mergeCell ref="D30:V30"/>
    <mergeCell ref="W30:AC30"/>
    <mergeCell ref="AD30:AH30"/>
    <mergeCell ref="B31:C31"/>
    <mergeCell ref="D31:V31"/>
    <mergeCell ref="W31:AC31"/>
    <mergeCell ref="AD31:AH31"/>
    <mergeCell ref="B32:C32"/>
    <mergeCell ref="D32:V32"/>
    <mergeCell ref="W32:AC32"/>
    <mergeCell ref="AD32:AH32"/>
    <mergeCell ref="B33:C33"/>
    <mergeCell ref="D33:V33"/>
    <mergeCell ref="W33:AC33"/>
    <mergeCell ref="AD33:AH33"/>
    <mergeCell ref="B34:C34"/>
    <mergeCell ref="D34:V34"/>
    <mergeCell ref="W34:AC34"/>
    <mergeCell ref="AD34:AH34"/>
    <mergeCell ref="W35:AC35"/>
    <mergeCell ref="AD35:AH35"/>
    <mergeCell ref="B36:C36"/>
    <mergeCell ref="D36:V36"/>
    <mergeCell ref="W36:AC36"/>
    <mergeCell ref="AD36:AH36"/>
    <mergeCell ref="B40:C40"/>
    <mergeCell ref="D40:V40"/>
    <mergeCell ref="W40:AC40"/>
    <mergeCell ref="AD40:AH40"/>
    <mergeCell ref="B38:C38"/>
    <mergeCell ref="D38:V38"/>
    <mergeCell ref="W38:AC38"/>
    <mergeCell ref="AD38:AH38"/>
    <mergeCell ref="Z7:AI7"/>
    <mergeCell ref="Z10:AH10"/>
    <mergeCell ref="B39:C39"/>
    <mergeCell ref="D39:V39"/>
    <mergeCell ref="W39:AC39"/>
    <mergeCell ref="AD39:AH39"/>
    <mergeCell ref="W37:AC37"/>
    <mergeCell ref="AD37:AH37"/>
    <mergeCell ref="B35:C35"/>
    <mergeCell ref="D35:V35"/>
    <mergeCell ref="B45:C45"/>
    <mergeCell ref="D45:V45"/>
    <mergeCell ref="W45:AC45"/>
    <mergeCell ref="AD45:AH45"/>
    <mergeCell ref="B43:C43"/>
    <mergeCell ref="D43:V43"/>
    <mergeCell ref="B44:C44"/>
    <mergeCell ref="D44:V44"/>
    <mergeCell ref="W44:AC44"/>
    <mergeCell ref="AD44:AH44"/>
    <mergeCell ref="W43:AC43"/>
    <mergeCell ref="AD43:AH43"/>
    <mergeCell ref="B41:C41"/>
    <mergeCell ref="D41:V41"/>
    <mergeCell ref="W41:AC41"/>
    <mergeCell ref="AD41:AH41"/>
    <mergeCell ref="B42:C42"/>
    <mergeCell ref="D42:V42"/>
    <mergeCell ref="W42:AC42"/>
    <mergeCell ref="AD42:AH42"/>
  </mergeCells>
  <dataValidations count="3">
    <dataValidation type="list" allowBlank="1" showInputMessage="1" showErrorMessage="1" sqref="AB16:AD16">
      <formula1>"-1-1-,-1-2-"</formula1>
    </dataValidation>
    <dataValidation type="list" allowBlank="1" showInputMessage="1" showErrorMessage="1" sqref="Y16:AA16">
      <formula1>"2011,2012,2013,2014,2016,2017,2018"</formula1>
    </dataValidation>
    <dataValidation type="list" allowBlank="1" showInputMessage="1" showErrorMessage="1" sqref="Y11 Y7:Y10">
      <formula1>"2008,2009,2010,2011,2012"</formula1>
    </dataValidation>
  </dataValidations>
  <printOptions/>
  <pageMargins left="0.984251968503937" right="0.1968503937007874" top="0.5905511811023623" bottom="0.5905511811023623" header="0" footer="0"/>
  <pageSetup blackAndWhite="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2012-08-14T02:12:48Z</cp:lastPrinted>
  <dcterms:created xsi:type="dcterms:W3CDTF">1997-01-08T22:48:59Z</dcterms:created>
  <dcterms:modified xsi:type="dcterms:W3CDTF">2021-05-14T06:38:53Z</dcterms:modified>
  <cp:category/>
  <cp:version/>
  <cp:contentType/>
  <cp:contentStatus/>
</cp:coreProperties>
</file>